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olavesfoundation1.sharepoint.com/sites/StO&amp;StS/CS/3 - St Saviour's School/1 Governing Body/Governance Documents on Website/"/>
    </mc:Choice>
  </mc:AlternateContent>
  <xr:revisionPtr revIDLastSave="14" documentId="8_{0A3CDAEB-27B9-419C-9598-B6A462899BFE}" xr6:coauthVersionLast="47" xr6:coauthVersionMax="47" xr10:uidLastSave="{B4CCB433-04CD-47F0-AF77-5837550B955F}"/>
  <bookViews>
    <workbookView xWindow="-108" yWindow="-108" windowWidth="23256" windowHeight="12456" firstSheet="5" activeTab="5" xr2:uid="{00000000-000D-0000-FFFF-FFFF00000000}"/>
  </bookViews>
  <sheets>
    <sheet name="Committee Membership" sheetId="1" state="hidden" r:id="rId1"/>
    <sheet name="Governor Training - Autumn 2008" sheetId="2" state="hidden" r:id="rId2"/>
    <sheet name="Governor Training - Spring 2009" sheetId="3" state="hidden" r:id="rId3"/>
    <sheet name="Governor Training - Summer 2009" sheetId="4" state="hidden" r:id="rId4"/>
    <sheet name="Meeting Attendance" sheetId="5" state="hidden" r:id="rId5"/>
    <sheet name="Governor Details" sheetId="6" r:id="rId6"/>
  </sheets>
  <definedNames>
    <definedName name="_xlnm._FilterDatabase" localSheetId="5" hidden="1">'Governor Details'!$B$2:$H$20</definedName>
  </definedNames>
  <calcPr calcId="125725"/>
</workbook>
</file>

<file path=xl/sharedStrings.xml><?xml version="1.0" encoding="utf-8"?>
<sst xmlns="http://schemas.openxmlformats.org/spreadsheetml/2006/main" count="505" uniqueCount="235">
  <si>
    <t>Deputy HT Selection Panel</t>
  </si>
  <si>
    <t>ü</t>
  </si>
  <si>
    <t>Dr Paul Hemsley</t>
  </si>
  <si>
    <t>Partnership Governor, Vice Chair</t>
  </si>
  <si>
    <t>GOV104</t>
  </si>
  <si>
    <t>8th Dec</t>
  </si>
  <si>
    <t>Mr G Murphy</t>
  </si>
  <si>
    <t>Clerk</t>
  </si>
  <si>
    <t>GOV101</t>
  </si>
  <si>
    <t>Clerks Briefing</t>
  </si>
  <si>
    <t>GOV102</t>
  </si>
  <si>
    <t>12th Jan</t>
  </si>
  <si>
    <t>GOV123</t>
  </si>
  <si>
    <t>Skills in Chairing Effective meetings</t>
  </si>
  <si>
    <t>21st Jan</t>
  </si>
  <si>
    <t>GOV108</t>
  </si>
  <si>
    <t>29th jan - 12th Mar</t>
  </si>
  <si>
    <t>3rd Feb</t>
  </si>
  <si>
    <t>GOV111</t>
  </si>
  <si>
    <t>Making and Effective Governor Visit</t>
  </si>
  <si>
    <t>9th Feb</t>
  </si>
  <si>
    <t>11th Feb</t>
  </si>
  <si>
    <t>GOV121</t>
  </si>
  <si>
    <t>18th Mar</t>
  </si>
  <si>
    <t>24th Mar</t>
  </si>
  <si>
    <t>GOV132</t>
  </si>
  <si>
    <t>Able Gifted and Talented Pupils</t>
  </si>
  <si>
    <t>GOV103</t>
  </si>
  <si>
    <t>28th April</t>
  </si>
  <si>
    <t>GOV112</t>
  </si>
  <si>
    <t>20th April</t>
  </si>
  <si>
    <t>GOV109</t>
  </si>
  <si>
    <t>6th May - 17th Jun</t>
  </si>
  <si>
    <t>GOV133</t>
  </si>
  <si>
    <t>Buildings &amp; Site, Health &amp; Safety</t>
  </si>
  <si>
    <t>Environment</t>
  </si>
  <si>
    <t>Mrs. B Schymyck</t>
  </si>
  <si>
    <t>7th Oct - 18th Nov</t>
  </si>
  <si>
    <t>15th Oct</t>
  </si>
  <si>
    <t>Association of Bromley Link Governors</t>
  </si>
  <si>
    <t>GOV110</t>
  </si>
  <si>
    <t>GOV 113</t>
  </si>
  <si>
    <t>GOV 114</t>
  </si>
  <si>
    <t>GOV 115</t>
  </si>
  <si>
    <t>GOV 116</t>
  </si>
  <si>
    <t>GOV 117</t>
  </si>
  <si>
    <t>GOV 118</t>
  </si>
  <si>
    <t>GOV 119</t>
  </si>
  <si>
    <t>GOV 120</t>
  </si>
  <si>
    <t>Exclusion - The Role of Governors</t>
  </si>
  <si>
    <t>6th Nov</t>
  </si>
  <si>
    <t>10th Nov</t>
  </si>
  <si>
    <t>Responsibilities for Buildings &amp; Sites</t>
  </si>
  <si>
    <t>GOV129</t>
  </si>
  <si>
    <t>GOV130</t>
  </si>
  <si>
    <t>GOV131</t>
  </si>
  <si>
    <t>Financial Management for secondary Governors</t>
  </si>
  <si>
    <t>Data - how it can help Primary Governors monitor school self-evaluation</t>
  </si>
  <si>
    <t>9th Mar</t>
  </si>
  <si>
    <t>16th Mar</t>
  </si>
  <si>
    <t>Data - how it can help Secondary Governors monitor school self-evaluation</t>
  </si>
  <si>
    <t>Reviewing Head teacher's Performance</t>
  </si>
  <si>
    <t>Responsibilities for the Primary     Curriculum</t>
  </si>
  <si>
    <r>
      <t>Mrs. C. Asamoah</t>
    </r>
    <r>
      <rPr>
        <sz val="14"/>
        <color indexed="8"/>
        <rFont val="Times New Roman"/>
        <family val="1"/>
      </rPr>
      <t xml:space="preserve"> </t>
    </r>
  </si>
  <si>
    <t>Communicationg with Parents and the Wider Community</t>
  </si>
  <si>
    <t>11th Sep</t>
  </si>
  <si>
    <t>10th Sep</t>
  </si>
  <si>
    <t>23rd Sep</t>
  </si>
  <si>
    <t>Admissions - What Governors Should  Know</t>
  </si>
  <si>
    <t>Highfield Junior School</t>
  </si>
  <si>
    <t>Governing Body meeting of the ..................................</t>
  </si>
  <si>
    <t xml:space="preserve">Mr. A. Chase </t>
  </si>
  <si>
    <t xml:space="preserve">Mr. R. G. Hunt </t>
  </si>
  <si>
    <t xml:space="preserve">Mrs. P. Williams </t>
  </si>
  <si>
    <t>Pay</t>
  </si>
  <si>
    <t>Pupil Discipline</t>
  </si>
  <si>
    <t>Staff Appeals</t>
  </si>
  <si>
    <t>Personnel</t>
  </si>
  <si>
    <t>Admissions</t>
  </si>
  <si>
    <t>Finance</t>
  </si>
  <si>
    <t>Date  ........................       Time  ...............</t>
  </si>
  <si>
    <t>Declaration of Interests</t>
  </si>
  <si>
    <t>Guest</t>
  </si>
  <si>
    <t>In Attendance</t>
  </si>
  <si>
    <t xml:space="preserve">Staff Governor </t>
  </si>
  <si>
    <t>HT Performance Management</t>
  </si>
  <si>
    <t>Review Officers</t>
  </si>
  <si>
    <t>Literacy Governor</t>
  </si>
  <si>
    <t>Numeracy Governor</t>
  </si>
  <si>
    <t>Curriculum &amp; SEN/Publicity &amp; Marketing</t>
  </si>
  <si>
    <t xml:space="preserve">Parent Governor </t>
  </si>
  <si>
    <t xml:space="preserve">Mr. F. Naja </t>
  </si>
  <si>
    <t xml:space="preserve">Mrs. C. Battle </t>
  </si>
  <si>
    <t xml:space="preserve">Mrs. M. Banerjee </t>
  </si>
  <si>
    <t xml:space="preserve">Mrs. K. Surenthiran </t>
  </si>
  <si>
    <t xml:space="preserve">LEA Governor </t>
  </si>
  <si>
    <t>Association of Bromley Governors</t>
  </si>
  <si>
    <t>Road SafetyGovernor</t>
  </si>
  <si>
    <t>Educational Visits Governor</t>
  </si>
  <si>
    <t>LEA Governor</t>
  </si>
  <si>
    <t>Inclusion Governor</t>
  </si>
  <si>
    <t>ICT Governor</t>
  </si>
  <si>
    <t>Health &amp; Safety Governor</t>
  </si>
  <si>
    <t>NQT Governor</t>
  </si>
  <si>
    <t>Head Teacher Selection Panel</t>
  </si>
  <si>
    <t xml:space="preserve">Mrs. A. Litster </t>
  </si>
  <si>
    <t xml:space="preserve">Mrs B Ejimofo </t>
  </si>
  <si>
    <t xml:space="preserve">Mrs. C. Harvey </t>
  </si>
  <si>
    <t xml:space="preserve">Partnership Governor </t>
  </si>
  <si>
    <t xml:space="preserve">Mrs. K. Henderson </t>
  </si>
  <si>
    <t>Partnership Governor</t>
  </si>
  <si>
    <t>Parent Governor</t>
  </si>
  <si>
    <t>Mrs Karen Bigg</t>
  </si>
  <si>
    <t xml:space="preserve">Head Teacher </t>
  </si>
  <si>
    <r>
      <t>Mrs. C. Asamoah</t>
    </r>
    <r>
      <rPr>
        <sz val="10"/>
        <color indexed="8"/>
        <rFont val="Times New Roman"/>
        <family val="1"/>
      </rPr>
      <t xml:space="preserve"> </t>
    </r>
  </si>
  <si>
    <t xml:space="preserve">Community Governor </t>
  </si>
  <si>
    <t>GOV105</t>
  </si>
  <si>
    <t>GOV106</t>
  </si>
  <si>
    <t>GOV107</t>
  </si>
  <si>
    <t>Prerparing for Ofsted - The Role of Governors</t>
  </si>
  <si>
    <t>New Fevelopments in the Secondary Curriculum</t>
  </si>
  <si>
    <t>Foundation Course for Governors</t>
  </si>
  <si>
    <t>2nd Oct</t>
  </si>
  <si>
    <t>Date From (current term)</t>
  </si>
  <si>
    <t>Initial Start Date</t>
  </si>
  <si>
    <t>Chairs' and LA Governors' Forum - Budget</t>
  </si>
  <si>
    <t>15th Jan</t>
  </si>
  <si>
    <t>19th Jan</t>
  </si>
  <si>
    <t>Guidance for Teacher and Support Staff Governors</t>
  </si>
  <si>
    <t>Controlling and Monitoring the Primary School Budget</t>
  </si>
  <si>
    <t>Leadership Qualities of a Chair</t>
  </si>
  <si>
    <t>1st Dec</t>
  </si>
  <si>
    <t>4th Dec</t>
  </si>
  <si>
    <t>Effective Minute Writing and Procedures</t>
  </si>
  <si>
    <t>An introduction for 'New' Governors</t>
  </si>
  <si>
    <t>GOV122</t>
  </si>
  <si>
    <t>GOV134</t>
  </si>
  <si>
    <t>GOV135</t>
  </si>
  <si>
    <t>GOV136</t>
  </si>
  <si>
    <t>GOV137</t>
  </si>
  <si>
    <t>GOV138</t>
  </si>
  <si>
    <t>GOV139</t>
  </si>
  <si>
    <t>7th May</t>
  </si>
  <si>
    <t>14th May</t>
  </si>
  <si>
    <t>18th May</t>
  </si>
  <si>
    <t>Meeting Special educational needs - the Governors' Role</t>
  </si>
  <si>
    <t>Hearings Procedures</t>
  </si>
  <si>
    <t>8th June</t>
  </si>
  <si>
    <t>11th june</t>
  </si>
  <si>
    <t>Local Authority (LA) Governors' Forum</t>
  </si>
  <si>
    <t>Induction for New Clerks</t>
  </si>
  <si>
    <t>Annual Governors' Conference</t>
  </si>
  <si>
    <t xml:space="preserve">Community Governor, Chair </t>
  </si>
  <si>
    <t>Mrs Rhona Alders</t>
  </si>
  <si>
    <t>Chair of Governors' Reception</t>
  </si>
  <si>
    <t>12th Nov</t>
  </si>
  <si>
    <t>20th Nov</t>
  </si>
  <si>
    <t>Responsibilities for Personnel</t>
  </si>
  <si>
    <t>24th Nov</t>
  </si>
  <si>
    <t>26th Nov</t>
  </si>
  <si>
    <t>GOV124</t>
  </si>
  <si>
    <t>GOV125</t>
  </si>
  <si>
    <t>GOV126</t>
  </si>
  <si>
    <t>GOV127</t>
  </si>
  <si>
    <t>GOV128</t>
  </si>
  <si>
    <t>tba</t>
  </si>
  <si>
    <t>19th jan</t>
  </si>
  <si>
    <t>Safeguarding Children</t>
  </si>
  <si>
    <t>25th Feb</t>
  </si>
  <si>
    <t>3rd Mar</t>
  </si>
  <si>
    <t>Health and safety in Schools</t>
  </si>
  <si>
    <t>Governor Name</t>
  </si>
  <si>
    <t>Governor Position (eg., Chair; Vice Chair; Parent Governor; Teacher etc)</t>
  </si>
  <si>
    <t>Governor Type (eg., Foundation; Community; LA; etc.)</t>
  </si>
  <si>
    <t>End Date</t>
  </si>
  <si>
    <t>Foundation</t>
  </si>
  <si>
    <t>Staff</t>
  </si>
  <si>
    <t>Headteacher</t>
  </si>
  <si>
    <t>Parent</t>
  </si>
  <si>
    <t>Mr R Walters</t>
  </si>
  <si>
    <t>Chapter of Southwark Cathedral</t>
  </si>
  <si>
    <t>St Olave's &amp; St Saviour's Schools Foundation</t>
  </si>
  <si>
    <t>Appointing Body</t>
  </si>
  <si>
    <t>Declared Interests</t>
  </si>
  <si>
    <t>Committees</t>
  </si>
  <si>
    <t>Southwark Diocesan Board of Education</t>
  </si>
  <si>
    <t>Elected Staff</t>
  </si>
  <si>
    <t>Ms C May</t>
  </si>
  <si>
    <t>Co-opted</t>
  </si>
  <si>
    <t>Curriculum &amp; Pastoral</t>
  </si>
  <si>
    <t>Lord Bishop of Southwark</t>
  </si>
  <si>
    <t>Elected Parent</t>
  </si>
  <si>
    <t>None</t>
  </si>
  <si>
    <t>Mr S Parry</t>
  </si>
  <si>
    <t>Miss L Johnson</t>
  </si>
  <si>
    <t>Chair</t>
  </si>
  <si>
    <t>Resources</t>
  </si>
  <si>
    <t>Resources (Chair)</t>
  </si>
  <si>
    <t>Ms C Bere</t>
  </si>
  <si>
    <t>Employed by the School</t>
  </si>
  <si>
    <t>Mr R Thomas</t>
  </si>
  <si>
    <t>Resources
Curriculum &amp; Pastoral
Pay &amp; Personnel
Admissions</t>
  </si>
  <si>
    <t>Mrs S Long</t>
  </si>
  <si>
    <t>Staff Governor</t>
  </si>
  <si>
    <t>Mr T Martins</t>
  </si>
  <si>
    <t>Ms R Basaru</t>
  </si>
  <si>
    <t>Ms A Williams</t>
  </si>
  <si>
    <t>Mr D Morgan</t>
  </si>
  <si>
    <t>Pay &amp; Personnel</t>
  </si>
  <si>
    <t>Freelance HR Adviser to SDBE</t>
  </si>
  <si>
    <t>Ms J Foley</t>
  </si>
  <si>
    <t>LB Southwark</t>
  </si>
  <si>
    <t>Dulwich Estate</t>
  </si>
  <si>
    <t>Trustee, St Olave's &amp; St Saviour's Schools Foundation
Trustee Dulwich Estate</t>
  </si>
  <si>
    <t>Emmployed by the school</t>
  </si>
  <si>
    <t>Ms D Aarons</t>
  </si>
  <si>
    <t>Ms S McCourt</t>
  </si>
  <si>
    <t>Mr D Tinnion</t>
  </si>
  <si>
    <t>Employee, Notre Dame School, Southwark</t>
  </si>
  <si>
    <t>Resources
Admissions (Chair)
Pay &amp; Personnel (Chair)</t>
  </si>
  <si>
    <t>Curriculum &amp; Pastoral (Chair)
Admissions
Pay &amp; Personnel
Resources</t>
  </si>
  <si>
    <t>Vice-Chair</t>
  </si>
  <si>
    <t>Ms A Urwin</t>
  </si>
  <si>
    <t>Ms L Chung-Jukko</t>
  </si>
  <si>
    <t>Ms M Tutesigensi-Charles</t>
  </si>
  <si>
    <t>Ms T Citro</t>
  </si>
  <si>
    <t>Governors whose term ended in the academic year 2023/24 or later</t>
  </si>
  <si>
    <t>Curriculum &amp; Pastoral
Pay &amp; Personnel
Admissions</t>
  </si>
  <si>
    <t>Resources (Chair)
Pay &amp; Personnel</t>
  </si>
  <si>
    <t>Employed by National Education Union
Trustee, St Olave's &amp; St Saviour's Schools Foundation</t>
  </si>
  <si>
    <t>Employed by the school</t>
  </si>
  <si>
    <t>Rev'd Canon R Eversley</t>
  </si>
  <si>
    <t xml:space="preserve">Ex-Officio </t>
  </si>
  <si>
    <t>Rev'd Canon R Godsall</t>
  </si>
  <si>
    <t>St Saviour's School Governor details: March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</si>
</sst>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>
    <font>
      <sz val="10"/>
      <color theme="1"/>
      <name val="Verdana"/>
      <family val="2"/>
    </font>
    <font>
      <sz val="10"/>
      <color indexed="8"/>
      <name val="Times New Roman"/>
      <family val="1"/>
    </font>
    <font>
      <b/>
      <sz val="10"/>
      <color indexed="57"/>
      <name val="Wingdings"/>
    </font>
    <font>
      <sz val="14"/>
      <color indexed="8"/>
      <name val="Times New Roman"/>
      <family val="1"/>
    </font>
    <font>
      <b/>
      <sz val="10"/>
      <color indexed="10"/>
      <name val="Wingdings"/>
    </font>
    <font>
      <sz val="14"/>
      <color indexed="8"/>
      <name val="Verdana"/>
      <family val="2"/>
    </font>
    <font>
      <sz val="16"/>
      <color indexed="8"/>
      <name val="Verdana"/>
      <family val="2"/>
    </font>
    <font>
      <sz val="36"/>
      <color indexed="8"/>
      <name val="Verdana"/>
      <family val="2"/>
    </font>
    <font>
      <sz val="14"/>
      <color indexed="55"/>
      <name val="Verdana"/>
      <family val="2"/>
    </font>
    <font>
      <sz val="10"/>
      <color indexed="8"/>
      <name val="Verdana"/>
      <family val="2"/>
    </font>
    <font>
      <b/>
      <sz val="14"/>
      <color indexed="8"/>
      <name val="Verdana"/>
      <family val="2"/>
    </font>
    <font>
      <b/>
      <sz val="10"/>
      <color theme="1"/>
      <name val="Verdana"/>
      <family val="2"/>
    </font>
    <font>
      <b/>
      <sz val="18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textRotation="90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5" xfId="0" applyBorder="1" applyAlignment="1">
      <alignment horizontal="center" wrapText="1"/>
    </xf>
    <xf numFmtId="0" fontId="7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6" fillId="0" borderId="9" xfId="0" applyFont="1" applyBorder="1" applyAlignment="1">
      <alignment vertical="center" wrapText="1"/>
    </xf>
    <xf numFmtId="0" fontId="6" fillId="0" borderId="4" xfId="0" applyFont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0" fillId="2" borderId="1" xfId="0" applyFill="1" applyBorder="1" applyAlignment="1">
      <alignment horizontal="center" textRotation="90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14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4" fillId="0" borderId="0" xfId="0" applyFont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76200</xdr:rowOff>
    </xdr:from>
    <xdr:to>
      <xdr:col>1</xdr:col>
      <xdr:colOff>1657350</xdr:colOff>
      <xdr:row>1</xdr:row>
      <xdr:rowOff>2543175</xdr:rowOff>
    </xdr:to>
    <xdr:pic>
      <xdr:nvPicPr>
        <xdr:cNvPr id="2067" name="Picture 1" descr="logo highfield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38125"/>
          <a:ext cx="1476375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857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</xdr:row>
      <xdr:rowOff>209550</xdr:rowOff>
    </xdr:from>
    <xdr:to>
      <xdr:col>1</xdr:col>
      <xdr:colOff>1647825</xdr:colOff>
      <xdr:row>1</xdr:row>
      <xdr:rowOff>2695575</xdr:rowOff>
    </xdr:to>
    <xdr:pic>
      <xdr:nvPicPr>
        <xdr:cNvPr id="3091" name="Picture 1" descr="logo highfield">
          <a:extLst>
            <a:ext uri="{FF2B5EF4-FFF2-40B4-BE49-F238E27FC236}">
              <a16:creationId xmlns:a16="http://schemas.microsoft.com/office/drawing/2014/main" id="{00000000-0008-0000-01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71475"/>
          <a:ext cx="1476375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857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209550</xdr:rowOff>
    </xdr:from>
    <xdr:to>
      <xdr:col>1</xdr:col>
      <xdr:colOff>1638300</xdr:colOff>
      <xdr:row>1</xdr:row>
      <xdr:rowOff>2695575</xdr:rowOff>
    </xdr:to>
    <xdr:pic>
      <xdr:nvPicPr>
        <xdr:cNvPr id="4115" name="Picture 1" descr="logo highfield">
          <a:extLst>
            <a:ext uri="{FF2B5EF4-FFF2-40B4-BE49-F238E27FC236}">
              <a16:creationId xmlns:a16="http://schemas.microsoft.com/office/drawing/2014/main" id="{00000000-0008-0000-02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71475"/>
          <a:ext cx="1476375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857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</xdr:row>
      <xdr:rowOff>209550</xdr:rowOff>
    </xdr:from>
    <xdr:to>
      <xdr:col>1</xdr:col>
      <xdr:colOff>1676400</xdr:colOff>
      <xdr:row>1</xdr:row>
      <xdr:rowOff>2695575</xdr:rowOff>
    </xdr:to>
    <xdr:pic>
      <xdr:nvPicPr>
        <xdr:cNvPr id="5139" name="Picture 1" descr="logo highfield">
          <a:extLst>
            <a:ext uri="{FF2B5EF4-FFF2-40B4-BE49-F238E27FC236}">
              <a16:creationId xmlns:a16="http://schemas.microsoft.com/office/drawing/2014/main" id="{00000000-0008-0000-0300-00001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71475"/>
          <a:ext cx="1476375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857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</xdr:row>
      <xdr:rowOff>47625</xdr:rowOff>
    </xdr:from>
    <xdr:to>
      <xdr:col>1</xdr:col>
      <xdr:colOff>1609725</xdr:colOff>
      <xdr:row>3</xdr:row>
      <xdr:rowOff>590550</xdr:rowOff>
    </xdr:to>
    <xdr:pic>
      <xdr:nvPicPr>
        <xdr:cNvPr id="6163" name="Picture 3" descr="logo highfield">
          <a:extLst>
            <a:ext uri="{FF2B5EF4-FFF2-40B4-BE49-F238E27FC236}">
              <a16:creationId xmlns:a16="http://schemas.microsoft.com/office/drawing/2014/main" id="{00000000-0008-0000-0400-00001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09550"/>
          <a:ext cx="1352550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857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A19"/>
  <sheetViews>
    <sheetView workbookViewId="0">
      <selection activeCell="C19" sqref="C19"/>
    </sheetView>
  </sheetViews>
  <sheetFormatPr defaultColWidth="11" defaultRowHeight="12.6"/>
  <cols>
    <col min="1" max="1" width="1.6328125" customWidth="1"/>
    <col min="2" max="2" width="23.7265625" customWidth="1"/>
    <col min="3" max="3" width="28.08984375" bestFit="1" customWidth="1"/>
    <col min="4" max="25" width="4.6328125" customWidth="1"/>
  </cols>
  <sheetData>
    <row r="2" spans="2:27" s="2" customFormat="1" ht="207" customHeight="1">
      <c r="B2" s="7"/>
      <c r="C2" s="8"/>
      <c r="D2" s="22" t="s">
        <v>89</v>
      </c>
      <c r="E2" s="22" t="s">
        <v>77</v>
      </c>
      <c r="F2" s="22" t="s">
        <v>78</v>
      </c>
      <c r="G2" s="22" t="s">
        <v>79</v>
      </c>
      <c r="H2" s="22" t="s">
        <v>34</v>
      </c>
      <c r="I2" s="22" t="s">
        <v>35</v>
      </c>
      <c r="J2" s="22" t="s">
        <v>74</v>
      </c>
      <c r="K2" s="22" t="s">
        <v>75</v>
      </c>
      <c r="L2" s="22" t="s">
        <v>76</v>
      </c>
      <c r="M2" s="22" t="s">
        <v>85</v>
      </c>
      <c r="N2" s="22" t="s">
        <v>86</v>
      </c>
      <c r="O2" s="22" t="s">
        <v>87</v>
      </c>
      <c r="P2" s="22" t="s">
        <v>88</v>
      </c>
      <c r="Q2" s="22" t="s">
        <v>100</v>
      </c>
      <c r="R2" s="22" t="s">
        <v>101</v>
      </c>
      <c r="S2" s="22" t="s">
        <v>102</v>
      </c>
      <c r="T2" s="22" t="s">
        <v>103</v>
      </c>
      <c r="U2" s="22" t="s">
        <v>96</v>
      </c>
      <c r="V2" s="22" t="s">
        <v>97</v>
      </c>
      <c r="W2" s="22" t="s">
        <v>98</v>
      </c>
      <c r="X2" s="22" t="s">
        <v>104</v>
      </c>
      <c r="Y2" s="22" t="s">
        <v>0</v>
      </c>
      <c r="Z2" s="1"/>
      <c r="AA2" s="1"/>
    </row>
    <row r="3" spans="2:27" s="4" customFormat="1" ht="15.75" customHeight="1">
      <c r="B3" s="5" t="s">
        <v>109</v>
      </c>
      <c r="C3" s="5" t="s">
        <v>152</v>
      </c>
      <c r="D3" s="23"/>
      <c r="E3" s="23"/>
      <c r="F3" s="24" t="s">
        <v>1</v>
      </c>
      <c r="G3" s="24" t="s">
        <v>1</v>
      </c>
      <c r="H3" s="24" t="s">
        <v>1</v>
      </c>
      <c r="I3" s="24"/>
      <c r="J3" s="24" t="s">
        <v>1</v>
      </c>
      <c r="K3" s="23"/>
      <c r="L3" s="24" t="s">
        <v>1</v>
      </c>
      <c r="M3" s="23"/>
      <c r="N3" s="23"/>
      <c r="O3" s="23"/>
      <c r="P3" s="24" t="s">
        <v>1</v>
      </c>
      <c r="Q3" s="23"/>
      <c r="R3" s="23"/>
      <c r="S3" s="23"/>
      <c r="T3" s="24" t="s">
        <v>1</v>
      </c>
      <c r="U3" s="23"/>
      <c r="V3" s="23"/>
      <c r="W3" s="24" t="s">
        <v>1</v>
      </c>
      <c r="X3" s="24" t="s">
        <v>1</v>
      </c>
      <c r="Y3" s="23"/>
    </row>
    <row r="4" spans="2:27" s="4" customFormat="1" ht="15.75" customHeight="1">
      <c r="B4" s="5" t="s">
        <v>2</v>
      </c>
      <c r="C4" s="5" t="s">
        <v>115</v>
      </c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2:27" s="4" customFormat="1" ht="15.75" customHeight="1">
      <c r="B5" s="5" t="s">
        <v>114</v>
      </c>
      <c r="C5" s="5" t="s">
        <v>99</v>
      </c>
      <c r="D5" s="23"/>
      <c r="E5" s="24" t="s">
        <v>1</v>
      </c>
      <c r="F5" s="23"/>
      <c r="G5" s="24" t="s">
        <v>1</v>
      </c>
      <c r="H5" s="23"/>
      <c r="I5" s="24"/>
      <c r="J5" s="25"/>
      <c r="K5" s="24" t="s">
        <v>1</v>
      </c>
      <c r="L5" s="24" t="s">
        <v>1</v>
      </c>
      <c r="M5" s="24" t="s">
        <v>1</v>
      </c>
      <c r="N5" s="23"/>
      <c r="O5" s="23"/>
      <c r="P5" s="23"/>
      <c r="Q5" s="23"/>
      <c r="R5" s="23"/>
      <c r="S5" s="23"/>
      <c r="T5" s="23"/>
      <c r="U5" s="23"/>
      <c r="V5" s="23"/>
      <c r="W5" s="23"/>
      <c r="X5" s="25"/>
      <c r="Y5" s="23"/>
    </row>
    <row r="6" spans="2:27" s="4" customFormat="1" ht="15.75" customHeight="1">
      <c r="B6" s="5" t="s">
        <v>94</v>
      </c>
      <c r="C6" s="5" t="s">
        <v>95</v>
      </c>
      <c r="D6" s="24" t="s">
        <v>1</v>
      </c>
      <c r="E6" s="24" t="s">
        <v>1</v>
      </c>
      <c r="F6" s="23"/>
      <c r="G6" s="24" t="s">
        <v>1</v>
      </c>
      <c r="H6" s="23"/>
      <c r="I6" s="24"/>
      <c r="J6" s="24" t="s">
        <v>1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4" t="s">
        <v>1</v>
      </c>
      <c r="W6" s="24"/>
      <c r="X6" s="24" t="s">
        <v>1</v>
      </c>
      <c r="Y6" s="23"/>
    </row>
    <row r="7" spans="2:27" s="4" customFormat="1" ht="15.75" customHeight="1">
      <c r="B7" s="5" t="s">
        <v>72</v>
      </c>
      <c r="C7" s="5" t="s">
        <v>3</v>
      </c>
      <c r="D7" s="23"/>
      <c r="E7" s="23"/>
      <c r="F7" s="24" t="s">
        <v>1</v>
      </c>
      <c r="G7" s="24" t="s">
        <v>1</v>
      </c>
      <c r="H7" s="23"/>
      <c r="I7" s="24"/>
      <c r="J7" s="23"/>
      <c r="K7" s="23"/>
      <c r="L7" s="24" t="s">
        <v>1</v>
      </c>
      <c r="M7" s="23"/>
      <c r="N7" s="24" t="s">
        <v>1</v>
      </c>
      <c r="O7" s="23"/>
      <c r="P7" s="23"/>
      <c r="Q7" s="23"/>
      <c r="R7" s="24" t="s">
        <v>1</v>
      </c>
      <c r="S7" s="23"/>
      <c r="T7" s="23"/>
      <c r="U7" s="23"/>
      <c r="V7" s="23"/>
      <c r="W7" s="23"/>
      <c r="X7" s="24" t="s">
        <v>1</v>
      </c>
      <c r="Y7" s="23"/>
    </row>
    <row r="8" spans="2:27" s="4" customFormat="1" ht="15.75" customHeight="1">
      <c r="B8" s="5" t="s">
        <v>71</v>
      </c>
      <c r="C8" s="5" t="s">
        <v>110</v>
      </c>
      <c r="D8" s="23"/>
      <c r="E8" s="23"/>
      <c r="F8" s="26" t="s">
        <v>1</v>
      </c>
      <c r="G8" s="23"/>
      <c r="H8" s="26" t="s">
        <v>1</v>
      </c>
      <c r="I8" s="24" t="s">
        <v>1</v>
      </c>
      <c r="J8" s="23"/>
      <c r="K8" s="24" t="s">
        <v>1</v>
      </c>
      <c r="L8" s="24" t="s">
        <v>1</v>
      </c>
      <c r="M8" s="23"/>
      <c r="N8" s="23"/>
      <c r="O8" s="23"/>
      <c r="P8" s="23"/>
      <c r="Q8" s="23"/>
      <c r="R8" s="23"/>
      <c r="S8" s="24" t="s">
        <v>1</v>
      </c>
      <c r="T8" s="23"/>
      <c r="U8" s="24" t="s">
        <v>1</v>
      </c>
      <c r="V8" s="23"/>
      <c r="W8" s="23"/>
      <c r="X8" s="23"/>
      <c r="Y8" s="23"/>
    </row>
    <row r="9" spans="2:27" s="4" customFormat="1" ht="15.75" customHeight="1">
      <c r="B9" s="5" t="s">
        <v>107</v>
      </c>
      <c r="C9" s="5" t="s">
        <v>108</v>
      </c>
      <c r="D9" s="24" t="s">
        <v>1</v>
      </c>
      <c r="E9" s="23"/>
      <c r="F9" s="23"/>
      <c r="G9" s="23"/>
      <c r="H9" s="23"/>
      <c r="I9" s="24"/>
      <c r="J9" s="24" t="s">
        <v>1</v>
      </c>
      <c r="K9" s="24" t="s">
        <v>1</v>
      </c>
      <c r="L9" s="23"/>
      <c r="M9" s="24" t="s">
        <v>1</v>
      </c>
      <c r="N9" s="23"/>
      <c r="O9" s="23"/>
      <c r="P9" s="23"/>
      <c r="Q9" s="24" t="s">
        <v>1</v>
      </c>
      <c r="R9" s="23"/>
      <c r="S9" s="23"/>
      <c r="T9" s="23"/>
      <c r="U9" s="23"/>
      <c r="V9" s="23"/>
      <c r="W9" s="23"/>
      <c r="X9" s="24" t="s">
        <v>1</v>
      </c>
      <c r="Y9" s="23"/>
    </row>
    <row r="10" spans="2:27" s="4" customFormat="1" ht="15.75" customHeight="1">
      <c r="B10" s="5" t="s">
        <v>112</v>
      </c>
      <c r="C10" s="5" t="s">
        <v>113</v>
      </c>
      <c r="D10" s="24" t="s">
        <v>1</v>
      </c>
      <c r="E10" s="24" t="s">
        <v>1</v>
      </c>
      <c r="F10" s="24" t="s">
        <v>1</v>
      </c>
      <c r="G10" s="24" t="s">
        <v>1</v>
      </c>
      <c r="H10" s="24" t="s">
        <v>1</v>
      </c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4" t="s">
        <v>1</v>
      </c>
    </row>
    <row r="11" spans="2:27" s="4" customFormat="1" ht="15.75" customHeight="1">
      <c r="B11" s="5" t="s">
        <v>73</v>
      </c>
      <c r="C11" s="5" t="s">
        <v>84</v>
      </c>
      <c r="D11" s="24" t="s">
        <v>1</v>
      </c>
      <c r="E11" s="23"/>
      <c r="F11" s="23"/>
      <c r="G11" s="25"/>
      <c r="H11" s="23"/>
      <c r="I11" s="24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</row>
    <row r="12" spans="2:27" s="4" customFormat="1" ht="15.75" customHeight="1">
      <c r="B12" s="5" t="s">
        <v>36</v>
      </c>
      <c r="C12" s="5" t="s">
        <v>84</v>
      </c>
      <c r="D12" s="24" t="s">
        <v>1</v>
      </c>
      <c r="E12" s="23"/>
      <c r="F12" s="23"/>
      <c r="G12" s="23"/>
      <c r="H12" s="23"/>
      <c r="I12" s="24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</row>
    <row r="13" spans="2:27" s="4" customFormat="1" ht="15.75" customHeight="1">
      <c r="B13" s="5" t="s">
        <v>153</v>
      </c>
      <c r="C13" s="5" t="s">
        <v>90</v>
      </c>
      <c r="D13" s="24" t="s">
        <v>1</v>
      </c>
      <c r="E13" s="23"/>
      <c r="F13" s="23"/>
      <c r="G13" s="23"/>
      <c r="H13" s="23"/>
      <c r="I13" s="24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</row>
    <row r="14" spans="2:27" s="4" customFormat="1" ht="15.75" customHeight="1">
      <c r="B14" s="5" t="s">
        <v>91</v>
      </c>
      <c r="C14" s="5" t="s">
        <v>111</v>
      </c>
      <c r="D14" s="23"/>
      <c r="E14" s="23"/>
      <c r="F14" s="24" t="s">
        <v>1</v>
      </c>
      <c r="G14" s="26" t="s">
        <v>1</v>
      </c>
      <c r="H14" s="24" t="s">
        <v>1</v>
      </c>
      <c r="I14" s="24"/>
      <c r="J14" s="24" t="s">
        <v>1</v>
      </c>
      <c r="K14" s="24" t="s">
        <v>1</v>
      </c>
      <c r="L14" s="23"/>
      <c r="M14" s="24" t="s">
        <v>1</v>
      </c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4" t="s">
        <v>1</v>
      </c>
      <c r="Y14" s="23"/>
    </row>
    <row r="15" spans="2:27" s="4" customFormat="1" ht="15.75" customHeight="1">
      <c r="B15" s="5" t="s">
        <v>92</v>
      </c>
      <c r="C15" s="5" t="s">
        <v>90</v>
      </c>
      <c r="D15" s="24" t="s">
        <v>1</v>
      </c>
      <c r="E15" s="24" t="s">
        <v>1</v>
      </c>
      <c r="F15" s="23"/>
      <c r="G15" s="23"/>
      <c r="H15" s="23"/>
      <c r="I15" s="24"/>
      <c r="J15" s="23"/>
      <c r="K15" s="23"/>
      <c r="L15" s="24" t="s">
        <v>1</v>
      </c>
      <c r="M15" s="23"/>
      <c r="N15" s="23"/>
      <c r="O15" s="23"/>
      <c r="P15" s="23"/>
      <c r="Q15" s="24" t="s">
        <v>1</v>
      </c>
      <c r="R15" s="23"/>
      <c r="S15" s="23"/>
      <c r="T15" s="23"/>
      <c r="U15" s="23"/>
      <c r="V15" s="23"/>
      <c r="W15" s="23"/>
      <c r="X15" s="23"/>
      <c r="Y15" s="23"/>
    </row>
    <row r="16" spans="2:27" s="4" customFormat="1" ht="15.75" customHeight="1">
      <c r="B16" s="5" t="s">
        <v>93</v>
      </c>
      <c r="C16" s="5" t="s">
        <v>90</v>
      </c>
      <c r="D16" s="26" t="s">
        <v>1</v>
      </c>
      <c r="E16" s="24" t="s">
        <v>1</v>
      </c>
      <c r="F16" s="23"/>
      <c r="G16" s="23"/>
      <c r="H16" s="24" t="s">
        <v>1</v>
      </c>
      <c r="I16" s="24"/>
      <c r="J16" s="23"/>
      <c r="K16" s="23"/>
      <c r="L16" s="23"/>
      <c r="M16" s="24" t="s">
        <v>1</v>
      </c>
      <c r="N16" s="24" t="s">
        <v>1</v>
      </c>
      <c r="O16" s="23"/>
      <c r="P16" s="24" t="s">
        <v>1</v>
      </c>
      <c r="Q16" s="23"/>
      <c r="R16" s="23"/>
      <c r="S16" s="23"/>
      <c r="T16" s="23"/>
      <c r="U16" s="23"/>
      <c r="V16" s="23"/>
      <c r="W16" s="23"/>
      <c r="X16" s="23"/>
      <c r="Y16" s="23"/>
    </row>
    <row r="17" spans="2:25" s="4" customFormat="1" ht="15.75" customHeight="1">
      <c r="B17" s="5" t="s">
        <v>105</v>
      </c>
      <c r="C17" s="5" t="s">
        <v>90</v>
      </c>
      <c r="D17" s="23"/>
      <c r="E17" s="26" t="s">
        <v>1</v>
      </c>
      <c r="F17" s="23"/>
      <c r="G17" s="23"/>
      <c r="H17" s="24" t="s">
        <v>1</v>
      </c>
      <c r="I17" s="24"/>
      <c r="J17" s="23"/>
      <c r="K17" s="23"/>
      <c r="L17" s="23"/>
      <c r="M17" s="23"/>
      <c r="N17" s="23"/>
      <c r="O17" s="24" t="s">
        <v>1</v>
      </c>
      <c r="P17" s="23"/>
      <c r="Q17" s="23"/>
      <c r="R17" s="23"/>
      <c r="S17" s="23"/>
      <c r="T17" s="23"/>
      <c r="U17" s="23"/>
      <c r="V17" s="23"/>
      <c r="W17" s="24" t="s">
        <v>1</v>
      </c>
      <c r="X17" s="24" t="s">
        <v>1</v>
      </c>
      <c r="Y17" s="23"/>
    </row>
    <row r="18" spans="2:25" s="4" customFormat="1" ht="15.75" customHeight="1">
      <c r="B18" s="5" t="s">
        <v>106</v>
      </c>
      <c r="C18" s="5" t="s">
        <v>90</v>
      </c>
      <c r="D18" s="24" t="s">
        <v>1</v>
      </c>
      <c r="E18" s="24" t="s">
        <v>1</v>
      </c>
      <c r="F18" s="23"/>
      <c r="G18" s="23"/>
      <c r="H18" s="23"/>
      <c r="I18" s="24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2:25" s="4" customFormat="1" ht="15.75" customHeight="1"/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landscape"/>
  <headerFooter>
    <oddFooter>&amp;R&amp;F
&amp;A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21"/>
  <sheetViews>
    <sheetView topLeftCell="A3" workbookViewId="0">
      <selection activeCell="C12" sqref="C12"/>
    </sheetView>
  </sheetViews>
  <sheetFormatPr defaultColWidth="11" defaultRowHeight="12.6"/>
  <cols>
    <col min="1" max="1" width="1.6328125" customWidth="1"/>
    <col min="2" max="2" width="23.7265625" customWidth="1"/>
    <col min="3" max="3" width="28.08984375" bestFit="1" customWidth="1"/>
    <col min="4" max="26" width="4.6328125" customWidth="1"/>
  </cols>
  <sheetData>
    <row r="2" spans="2:26" s="2" customFormat="1" ht="217.5" customHeight="1">
      <c r="B2" s="7"/>
      <c r="C2" s="8"/>
      <c r="D2" s="3" t="s">
        <v>9</v>
      </c>
      <c r="E2" s="3" t="s">
        <v>68</v>
      </c>
      <c r="F2" s="3" t="s">
        <v>119</v>
      </c>
      <c r="G2" s="3" t="s">
        <v>120</v>
      </c>
      <c r="H2" s="3" t="s">
        <v>121</v>
      </c>
      <c r="I2" s="3" t="s">
        <v>39</v>
      </c>
      <c r="J2" s="3" t="s">
        <v>49</v>
      </c>
      <c r="K2" s="3" t="s">
        <v>52</v>
      </c>
      <c r="L2" s="3" t="s">
        <v>154</v>
      </c>
      <c r="M2" s="3" t="s">
        <v>157</v>
      </c>
      <c r="N2" s="3" t="s">
        <v>62</v>
      </c>
      <c r="O2" s="3" t="s">
        <v>129</v>
      </c>
      <c r="P2" s="3" t="s">
        <v>130</v>
      </c>
      <c r="Q2" s="3" t="s">
        <v>133</v>
      </c>
      <c r="R2" s="3" t="s">
        <v>134</v>
      </c>
      <c r="S2" s="3"/>
      <c r="T2" s="3"/>
      <c r="U2" s="3"/>
      <c r="V2" s="3"/>
      <c r="W2" s="3"/>
      <c r="X2" s="3"/>
      <c r="Y2" s="3"/>
      <c r="Z2" s="3"/>
    </row>
    <row r="3" spans="2:26" s="2" customFormat="1" ht="51.75" customHeight="1">
      <c r="B3" s="7"/>
      <c r="C3" s="8"/>
      <c r="D3" s="3" t="s">
        <v>8</v>
      </c>
      <c r="E3" s="3" t="s">
        <v>4</v>
      </c>
      <c r="F3" s="3" t="s">
        <v>116</v>
      </c>
      <c r="G3" s="3" t="s">
        <v>117</v>
      </c>
      <c r="H3" s="3" t="s">
        <v>118</v>
      </c>
      <c r="I3" s="3" t="s">
        <v>40</v>
      </c>
      <c r="J3" s="3" t="s">
        <v>41</v>
      </c>
      <c r="K3" s="3" t="s">
        <v>42</v>
      </c>
      <c r="L3" s="3" t="s">
        <v>43</v>
      </c>
      <c r="M3" s="3" t="s">
        <v>44</v>
      </c>
      <c r="N3" s="3" t="s">
        <v>45</v>
      </c>
      <c r="O3" s="3" t="s">
        <v>46</v>
      </c>
      <c r="P3" s="3" t="s">
        <v>47</v>
      </c>
      <c r="Q3" s="3" t="s">
        <v>48</v>
      </c>
      <c r="R3" s="3" t="s">
        <v>135</v>
      </c>
      <c r="S3" s="3"/>
      <c r="T3" s="3"/>
      <c r="U3" s="3"/>
      <c r="V3" s="3"/>
      <c r="W3" s="3"/>
      <c r="X3" s="3"/>
      <c r="Y3" s="3"/>
      <c r="Z3" s="3"/>
    </row>
    <row r="4" spans="2:26" s="2" customFormat="1" ht="60" customHeight="1">
      <c r="B4" s="7"/>
      <c r="C4" s="8"/>
      <c r="D4" s="3" t="s">
        <v>66</v>
      </c>
      <c r="E4" s="3" t="s">
        <v>65</v>
      </c>
      <c r="F4" s="3" t="s">
        <v>67</v>
      </c>
      <c r="G4" s="3" t="s">
        <v>122</v>
      </c>
      <c r="H4" s="3" t="s">
        <v>37</v>
      </c>
      <c r="I4" s="3" t="s">
        <v>38</v>
      </c>
      <c r="J4" s="3" t="s">
        <v>50</v>
      </c>
      <c r="K4" s="3" t="s">
        <v>51</v>
      </c>
      <c r="L4" s="3" t="s">
        <v>155</v>
      </c>
      <c r="M4" s="3" t="s">
        <v>156</v>
      </c>
      <c r="N4" s="3" t="s">
        <v>158</v>
      </c>
      <c r="O4" s="3" t="s">
        <v>159</v>
      </c>
      <c r="P4" s="3" t="s">
        <v>131</v>
      </c>
      <c r="Q4" s="3" t="s">
        <v>132</v>
      </c>
      <c r="R4" s="3" t="s">
        <v>5</v>
      </c>
      <c r="S4" s="3"/>
      <c r="T4" s="3"/>
      <c r="U4" s="3"/>
      <c r="V4" s="3"/>
      <c r="W4" s="3"/>
      <c r="X4" s="3"/>
      <c r="Y4" s="3"/>
      <c r="Z4" s="3"/>
    </row>
    <row r="5" spans="2:26" s="4" customFormat="1" ht="20.100000000000001" customHeight="1">
      <c r="B5" s="5" t="s">
        <v>109</v>
      </c>
      <c r="C5" s="5" t="s">
        <v>152</v>
      </c>
      <c r="D5" s="5"/>
      <c r="E5" s="5"/>
      <c r="F5" s="5"/>
      <c r="G5" s="6"/>
      <c r="H5" s="6"/>
      <c r="I5" s="6"/>
      <c r="J5" s="6"/>
      <c r="K5" s="6"/>
      <c r="L5" s="5"/>
      <c r="M5" s="6"/>
      <c r="N5" s="5"/>
      <c r="O5" s="5"/>
      <c r="P5" s="5"/>
      <c r="Q5" s="6"/>
      <c r="R5" s="5"/>
      <c r="S5" s="5"/>
      <c r="T5" s="5"/>
      <c r="U5" s="6"/>
      <c r="V5" s="5"/>
      <c r="W5" s="5"/>
      <c r="X5" s="6"/>
      <c r="Y5" s="6"/>
      <c r="Z5" s="5"/>
    </row>
    <row r="6" spans="2:26" s="4" customFormat="1" ht="20.100000000000001" customHeight="1">
      <c r="B6" s="5" t="s">
        <v>2</v>
      </c>
      <c r="C6" s="5" t="s">
        <v>115</v>
      </c>
      <c r="D6" s="5"/>
      <c r="E6" s="5"/>
      <c r="F6" s="5"/>
      <c r="G6" s="5"/>
      <c r="H6" s="5"/>
      <c r="I6" s="5"/>
      <c r="J6" s="6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2:26" s="4" customFormat="1" ht="20.100000000000001" customHeight="1">
      <c r="B7" s="5" t="s">
        <v>114</v>
      </c>
      <c r="C7" s="5" t="s">
        <v>99</v>
      </c>
      <c r="D7" s="5"/>
      <c r="E7" s="5"/>
      <c r="F7" s="6"/>
      <c r="G7" s="5"/>
      <c r="H7" s="6"/>
      <c r="I7" s="5"/>
      <c r="J7" s="6"/>
      <c r="L7" s="6"/>
      <c r="M7" s="6"/>
      <c r="N7" s="6"/>
      <c r="O7" s="5"/>
      <c r="P7" s="5"/>
      <c r="Q7" s="5"/>
      <c r="R7" s="5"/>
      <c r="S7" s="5"/>
      <c r="T7" s="5"/>
      <c r="U7" s="5"/>
      <c r="V7" s="5"/>
      <c r="W7" s="5"/>
      <c r="X7" s="5"/>
      <c r="Z7" s="5"/>
    </row>
    <row r="8" spans="2:26" s="4" customFormat="1" ht="20.100000000000001" customHeight="1">
      <c r="B8" s="5" t="s">
        <v>94</v>
      </c>
      <c r="C8" s="5" t="s">
        <v>95</v>
      </c>
      <c r="D8" s="6"/>
      <c r="E8" s="6"/>
      <c r="F8" s="6"/>
      <c r="G8" s="5"/>
      <c r="H8" s="6"/>
      <c r="I8" s="5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  <c r="X8" s="6"/>
      <c r="Y8" s="6"/>
      <c r="Z8" s="5"/>
    </row>
    <row r="9" spans="2:26" s="4" customFormat="1" ht="20.100000000000001" customHeight="1">
      <c r="B9" s="5" t="s">
        <v>72</v>
      </c>
      <c r="C9" s="5" t="s">
        <v>3</v>
      </c>
      <c r="D9" s="5"/>
      <c r="E9" s="5"/>
      <c r="F9" s="5"/>
      <c r="G9" s="6"/>
      <c r="H9" s="6"/>
      <c r="I9" s="5"/>
      <c r="J9" s="6"/>
      <c r="K9" s="5"/>
      <c r="L9" s="5"/>
      <c r="M9" s="6"/>
      <c r="N9" s="5"/>
      <c r="O9" s="6"/>
      <c r="P9" s="5"/>
      <c r="Q9" s="5"/>
      <c r="R9" s="5"/>
      <c r="S9" s="6"/>
      <c r="T9" s="5"/>
      <c r="U9" s="5"/>
      <c r="V9" s="5"/>
      <c r="W9" s="5"/>
      <c r="X9" s="5"/>
      <c r="Y9" s="6"/>
      <c r="Z9" s="5"/>
    </row>
    <row r="10" spans="2:26" s="4" customFormat="1" ht="20.100000000000001" customHeight="1">
      <c r="B10" s="5" t="s">
        <v>71</v>
      </c>
      <c r="C10" s="5" t="s">
        <v>110</v>
      </c>
      <c r="D10" s="5"/>
      <c r="E10" s="5"/>
      <c r="F10" s="5"/>
      <c r="G10" s="9"/>
      <c r="H10" s="5"/>
      <c r="I10" s="9"/>
      <c r="J10" s="6"/>
      <c r="K10" s="5"/>
      <c r="L10" s="6"/>
      <c r="M10" s="6"/>
      <c r="N10" s="5"/>
      <c r="O10" s="5"/>
      <c r="P10" s="5"/>
      <c r="Q10" s="5"/>
      <c r="R10" s="5"/>
      <c r="S10" s="5"/>
      <c r="T10" s="6"/>
      <c r="U10" s="5"/>
      <c r="V10" s="6"/>
      <c r="W10" s="5"/>
      <c r="X10" s="5"/>
      <c r="Y10" s="5"/>
      <c r="Z10" s="5"/>
    </row>
    <row r="11" spans="2:26" s="4" customFormat="1" ht="20.100000000000001" customHeight="1">
      <c r="B11" s="5" t="s">
        <v>107</v>
      </c>
      <c r="C11" s="5" t="s">
        <v>108</v>
      </c>
      <c r="D11" s="6"/>
      <c r="E11" s="6"/>
      <c r="F11" s="5"/>
      <c r="G11" s="5"/>
      <c r="H11" s="5"/>
      <c r="I11" s="5"/>
      <c r="J11" s="6"/>
      <c r="K11" s="6"/>
      <c r="L11" s="6"/>
      <c r="M11" s="5"/>
      <c r="N11" s="6"/>
      <c r="O11" s="5"/>
      <c r="P11" s="5"/>
      <c r="Q11" s="5"/>
      <c r="R11" s="6"/>
      <c r="S11" s="5"/>
      <c r="T11" s="5"/>
      <c r="U11" s="5"/>
      <c r="V11" s="5"/>
      <c r="W11" s="5"/>
      <c r="X11" s="5"/>
      <c r="Y11" s="6"/>
      <c r="Z11" s="5"/>
    </row>
    <row r="12" spans="2:26" s="4" customFormat="1" ht="20.100000000000001" customHeight="1">
      <c r="B12" s="5" t="s">
        <v>112</v>
      </c>
      <c r="C12" s="5" t="s">
        <v>113</v>
      </c>
      <c r="D12" s="6"/>
      <c r="E12" s="6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6"/>
    </row>
    <row r="13" spans="2:26" s="4" customFormat="1" ht="20.100000000000001" customHeight="1">
      <c r="B13" s="5" t="s">
        <v>73</v>
      </c>
      <c r="C13" s="5" t="s">
        <v>84</v>
      </c>
      <c r="D13" s="6"/>
      <c r="E13" s="6"/>
      <c r="F13" s="5"/>
      <c r="G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2:26" s="4" customFormat="1" ht="20.100000000000001" customHeight="1">
      <c r="B14" s="5" t="s">
        <v>36</v>
      </c>
      <c r="C14" s="5" t="s">
        <v>84</v>
      </c>
      <c r="D14" s="5"/>
      <c r="E14" s="5"/>
      <c r="F14" s="5"/>
      <c r="G14" s="5"/>
      <c r="H14" s="5"/>
      <c r="I14" s="5"/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2:26" s="4" customFormat="1" ht="20.100000000000001" customHeight="1">
      <c r="B15" s="5" t="s">
        <v>153</v>
      </c>
      <c r="C15" s="5" t="s">
        <v>90</v>
      </c>
      <c r="D15" s="6"/>
      <c r="E15" s="6"/>
      <c r="F15" s="5"/>
      <c r="G15" s="5"/>
      <c r="H15" s="5"/>
      <c r="I15" s="5"/>
      <c r="J15" s="6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2:26" s="4" customFormat="1" ht="20.100000000000001" customHeight="1">
      <c r="B16" s="5" t="s">
        <v>91</v>
      </c>
      <c r="C16" s="5" t="s">
        <v>111</v>
      </c>
      <c r="D16" s="5"/>
      <c r="E16" s="5"/>
      <c r="F16" s="5"/>
      <c r="G16" s="6"/>
      <c r="H16" s="9"/>
      <c r="I16" s="6"/>
      <c r="J16" s="6"/>
      <c r="K16" s="6"/>
      <c r="L16" s="6"/>
      <c r="M16" s="5"/>
      <c r="N16" s="6"/>
      <c r="O16" s="5"/>
      <c r="P16" s="5"/>
      <c r="Q16" s="5"/>
      <c r="R16" s="5"/>
      <c r="S16" s="5"/>
      <c r="T16" s="5"/>
      <c r="U16" s="5"/>
      <c r="V16" s="5"/>
      <c r="W16" s="5"/>
      <c r="X16" s="5"/>
      <c r="Y16" s="6"/>
      <c r="Z16" s="5"/>
    </row>
    <row r="17" spans="2:26" s="4" customFormat="1" ht="20.100000000000001" customHeight="1">
      <c r="B17" s="5" t="s">
        <v>92</v>
      </c>
      <c r="C17" s="5" t="s">
        <v>90</v>
      </c>
      <c r="D17" s="6"/>
      <c r="E17" s="6"/>
      <c r="F17" s="6"/>
      <c r="G17" s="5"/>
      <c r="H17" s="5"/>
      <c r="I17" s="5"/>
      <c r="J17" s="6"/>
      <c r="K17" s="5"/>
      <c r="L17" s="5"/>
      <c r="M17" s="6"/>
      <c r="N17" s="5"/>
      <c r="O17" s="5"/>
      <c r="P17" s="5"/>
      <c r="Q17" s="5"/>
      <c r="R17" s="6"/>
      <c r="S17" s="5"/>
      <c r="T17" s="5"/>
      <c r="U17" s="5"/>
      <c r="V17" s="5"/>
      <c r="W17" s="5"/>
      <c r="X17" s="5"/>
      <c r="Y17" s="5"/>
      <c r="Z17" s="5"/>
    </row>
    <row r="18" spans="2:26" s="4" customFormat="1" ht="20.100000000000001" customHeight="1">
      <c r="B18" s="5" t="s">
        <v>93</v>
      </c>
      <c r="C18" s="5" t="s">
        <v>90</v>
      </c>
      <c r="D18" s="6"/>
      <c r="E18" s="6"/>
      <c r="F18" s="6"/>
      <c r="G18" s="5"/>
      <c r="H18" s="5"/>
      <c r="I18" s="6"/>
      <c r="J18" s="6"/>
      <c r="K18" s="5"/>
      <c r="L18" s="5"/>
      <c r="M18" s="5"/>
      <c r="N18" s="6"/>
      <c r="O18" s="6"/>
      <c r="P18" s="5"/>
      <c r="Q18" s="6"/>
      <c r="R18" s="5"/>
      <c r="S18" s="5"/>
      <c r="T18" s="5"/>
      <c r="U18" s="5"/>
      <c r="V18" s="5"/>
      <c r="W18" s="5"/>
      <c r="X18" s="5"/>
      <c r="Y18" s="5"/>
      <c r="Z18" s="5"/>
    </row>
    <row r="19" spans="2:26" s="4" customFormat="1" ht="20.100000000000001" customHeight="1">
      <c r="B19" s="5" t="s">
        <v>105</v>
      </c>
      <c r="C19" s="5" t="s">
        <v>90</v>
      </c>
      <c r="D19" s="5"/>
      <c r="E19" s="5"/>
      <c r="F19" s="9"/>
      <c r="G19" s="5"/>
      <c r="H19" s="5"/>
      <c r="I19" s="6"/>
      <c r="J19" s="6"/>
      <c r="K19" s="5"/>
      <c r="L19" s="5"/>
      <c r="M19" s="5"/>
      <c r="N19" s="5"/>
      <c r="O19" s="5"/>
      <c r="P19" s="6"/>
      <c r="Q19" s="5"/>
      <c r="R19" s="5"/>
      <c r="S19" s="5"/>
      <c r="T19" s="5"/>
      <c r="U19" s="5"/>
      <c r="V19" s="5"/>
      <c r="W19" s="5"/>
      <c r="X19" s="6"/>
      <c r="Y19" s="6"/>
      <c r="Z19" s="5"/>
    </row>
    <row r="20" spans="2:26" s="4" customFormat="1" ht="20.100000000000001" customHeight="1">
      <c r="B20" s="5" t="s">
        <v>106</v>
      </c>
      <c r="C20" s="5" t="s">
        <v>90</v>
      </c>
      <c r="D20" s="6"/>
      <c r="E20" s="6"/>
      <c r="F20" s="6"/>
      <c r="G20" s="5"/>
      <c r="H20" s="5"/>
      <c r="I20" s="5"/>
      <c r="J20" s="6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2:26" s="4" customFormat="1" ht="20.100000000000001" customHeight="1">
      <c r="B21" s="5" t="s">
        <v>6</v>
      </c>
      <c r="C21" s="5" t="s">
        <v>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2" orientation="landscape"/>
  <headerFooter>
    <oddFooter>&amp;R&amp;F
&amp;A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AB21"/>
  <sheetViews>
    <sheetView topLeftCell="A3" workbookViewId="0">
      <selection activeCell="C24" sqref="C24"/>
    </sheetView>
  </sheetViews>
  <sheetFormatPr defaultColWidth="11" defaultRowHeight="12.6"/>
  <cols>
    <col min="1" max="1" width="1.6328125" customWidth="1"/>
    <col min="2" max="2" width="23.7265625" customWidth="1"/>
    <col min="3" max="3" width="28.08984375" bestFit="1" customWidth="1"/>
    <col min="4" max="26" width="4.6328125" customWidth="1"/>
  </cols>
  <sheetData>
    <row r="2" spans="2:28" s="2" customFormat="1" ht="217.5" customHeight="1">
      <c r="B2" s="7"/>
      <c r="C2" s="8"/>
      <c r="D2" s="3" t="s">
        <v>9</v>
      </c>
      <c r="E2" s="3" t="s">
        <v>125</v>
      </c>
      <c r="F2" s="3" t="s">
        <v>128</v>
      </c>
      <c r="G2" s="3" t="s">
        <v>13</v>
      </c>
      <c r="H2" s="3" t="s">
        <v>121</v>
      </c>
      <c r="I2" s="3" t="s">
        <v>39</v>
      </c>
      <c r="J2" s="3" t="s">
        <v>19</v>
      </c>
      <c r="K2" s="3" t="s">
        <v>56</v>
      </c>
      <c r="L2" s="3" t="s">
        <v>167</v>
      </c>
      <c r="M2" s="3" t="s">
        <v>170</v>
      </c>
      <c r="N2" s="3" t="s">
        <v>57</v>
      </c>
      <c r="O2" s="3" t="s">
        <v>60</v>
      </c>
      <c r="P2" s="3" t="s">
        <v>133</v>
      </c>
      <c r="Q2" s="3" t="s">
        <v>26</v>
      </c>
      <c r="R2" s="3" t="s">
        <v>150</v>
      </c>
      <c r="S2" s="3"/>
      <c r="T2" s="3"/>
      <c r="U2" s="3"/>
      <c r="V2" s="3"/>
      <c r="W2" s="3"/>
      <c r="X2" s="3"/>
      <c r="Y2" s="3"/>
      <c r="Z2" s="3"/>
      <c r="AA2" s="1"/>
      <c r="AB2" s="1"/>
    </row>
    <row r="3" spans="2:28" s="2" customFormat="1" ht="51.75" customHeight="1">
      <c r="B3" s="7"/>
      <c r="C3" s="8"/>
      <c r="D3" s="3" t="s">
        <v>10</v>
      </c>
      <c r="E3" s="3" t="s">
        <v>12</v>
      </c>
      <c r="F3" s="3" t="s">
        <v>160</v>
      </c>
      <c r="G3" s="3" t="s">
        <v>161</v>
      </c>
      <c r="H3" s="3" t="s">
        <v>15</v>
      </c>
      <c r="I3" s="3" t="s">
        <v>18</v>
      </c>
      <c r="J3" s="3" t="s">
        <v>162</v>
      </c>
      <c r="K3" s="3" t="s">
        <v>163</v>
      </c>
      <c r="L3" s="3" t="s">
        <v>164</v>
      </c>
      <c r="M3" s="3" t="s">
        <v>53</v>
      </c>
      <c r="N3" s="3" t="s">
        <v>54</v>
      </c>
      <c r="O3" s="3" t="s">
        <v>55</v>
      </c>
      <c r="P3" s="3" t="s">
        <v>22</v>
      </c>
      <c r="Q3" s="3" t="s">
        <v>25</v>
      </c>
      <c r="R3" s="3" t="s">
        <v>140</v>
      </c>
      <c r="S3" s="3"/>
      <c r="T3" s="3"/>
      <c r="U3" s="3"/>
      <c r="V3" s="3"/>
      <c r="W3" s="3"/>
      <c r="X3" s="3"/>
      <c r="Y3" s="3"/>
      <c r="Z3" s="3"/>
      <c r="AA3" s="1"/>
      <c r="AB3" s="1"/>
    </row>
    <row r="4" spans="2:28" s="2" customFormat="1" ht="60" customHeight="1">
      <c r="B4" s="7"/>
      <c r="C4" s="8"/>
      <c r="D4" s="3" t="s">
        <v>11</v>
      </c>
      <c r="E4" s="3" t="s">
        <v>126</v>
      </c>
      <c r="F4" s="3" t="s">
        <v>127</v>
      </c>
      <c r="G4" s="3" t="s">
        <v>14</v>
      </c>
      <c r="H4" s="3" t="s">
        <v>16</v>
      </c>
      <c r="I4" s="3" t="s">
        <v>17</v>
      </c>
      <c r="J4" s="3" t="s">
        <v>20</v>
      </c>
      <c r="K4" s="3" t="s">
        <v>21</v>
      </c>
      <c r="L4" s="3" t="s">
        <v>168</v>
      </c>
      <c r="M4" s="3" t="s">
        <v>169</v>
      </c>
      <c r="N4" s="3" t="s">
        <v>58</v>
      </c>
      <c r="O4" s="3" t="s">
        <v>59</v>
      </c>
      <c r="P4" s="3" t="s">
        <v>23</v>
      </c>
      <c r="Q4" s="3" t="s">
        <v>24</v>
      </c>
      <c r="R4" s="3" t="s">
        <v>166</v>
      </c>
      <c r="S4" s="3"/>
      <c r="T4" s="3"/>
      <c r="U4" s="3"/>
      <c r="V4" s="3"/>
      <c r="W4" s="3"/>
      <c r="X4" s="3"/>
      <c r="Y4" s="3"/>
      <c r="Z4" s="3"/>
      <c r="AA4" s="1"/>
      <c r="AB4" s="1"/>
    </row>
    <row r="5" spans="2:28" s="4" customFormat="1" ht="20.100000000000001" customHeight="1">
      <c r="B5" s="5" t="s">
        <v>109</v>
      </c>
      <c r="C5" s="5" t="s">
        <v>152</v>
      </c>
      <c r="D5" s="5"/>
      <c r="E5" s="5"/>
      <c r="F5" s="5"/>
      <c r="G5" s="6"/>
      <c r="H5" s="6"/>
      <c r="I5" s="6"/>
      <c r="J5" s="6"/>
      <c r="K5" s="6"/>
      <c r="L5" s="5"/>
      <c r="M5" s="6"/>
      <c r="N5" s="5"/>
      <c r="O5" s="5"/>
      <c r="P5" s="5"/>
      <c r="Q5" s="6"/>
      <c r="R5" s="6"/>
      <c r="S5" s="5"/>
      <c r="T5" s="5"/>
      <c r="U5" s="6"/>
      <c r="V5" s="5"/>
      <c r="W5" s="5"/>
      <c r="X5" s="6"/>
      <c r="Y5" s="6"/>
      <c r="Z5" s="5"/>
    </row>
    <row r="6" spans="2:28" s="4" customFormat="1" ht="20.100000000000001" customHeight="1">
      <c r="B6" s="5" t="s">
        <v>2</v>
      </c>
      <c r="C6" s="5" t="s">
        <v>115</v>
      </c>
      <c r="D6" s="5"/>
      <c r="E6" s="5"/>
      <c r="F6" s="5"/>
      <c r="G6" s="5"/>
      <c r="H6" s="5"/>
      <c r="I6" s="5"/>
      <c r="J6" s="6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2:28" s="4" customFormat="1" ht="20.100000000000001" customHeight="1">
      <c r="B7" s="5" t="s">
        <v>114</v>
      </c>
      <c r="C7" s="5" t="s">
        <v>99</v>
      </c>
      <c r="D7" s="5"/>
      <c r="E7" s="5"/>
      <c r="F7" s="6"/>
      <c r="G7" s="5"/>
      <c r="H7" s="6"/>
      <c r="I7" s="5"/>
      <c r="J7" s="6"/>
      <c r="L7" s="6"/>
      <c r="M7" s="6"/>
      <c r="N7" s="6"/>
      <c r="O7" s="5"/>
      <c r="P7" s="5"/>
      <c r="Q7" s="5"/>
      <c r="R7" s="6"/>
      <c r="S7" s="5"/>
      <c r="T7" s="5"/>
      <c r="U7" s="5"/>
      <c r="V7" s="5"/>
      <c r="W7" s="5"/>
      <c r="X7" s="5"/>
      <c r="Z7" s="5"/>
    </row>
    <row r="8" spans="2:28" s="4" customFormat="1" ht="20.100000000000001" customHeight="1">
      <c r="B8" s="5" t="s">
        <v>94</v>
      </c>
      <c r="C8" s="5" t="s">
        <v>95</v>
      </c>
      <c r="D8" s="6"/>
      <c r="E8" s="6"/>
      <c r="F8" s="6"/>
      <c r="G8" s="5"/>
      <c r="H8" s="6"/>
      <c r="I8" s="5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  <c r="X8" s="6"/>
      <c r="Y8" s="6"/>
      <c r="Z8" s="5"/>
    </row>
    <row r="9" spans="2:28" s="4" customFormat="1" ht="20.100000000000001" customHeight="1">
      <c r="B9" s="5" t="s">
        <v>72</v>
      </c>
      <c r="C9" s="5" t="s">
        <v>3</v>
      </c>
      <c r="D9" s="5"/>
      <c r="E9" s="5"/>
      <c r="F9" s="5"/>
      <c r="G9" s="6"/>
      <c r="H9" s="6"/>
      <c r="I9" s="5"/>
      <c r="J9" s="6"/>
      <c r="K9" s="5"/>
      <c r="L9" s="5"/>
      <c r="M9" s="6"/>
      <c r="N9" s="5"/>
      <c r="O9" s="6"/>
      <c r="P9" s="5"/>
      <c r="Q9" s="5"/>
      <c r="R9" s="6"/>
      <c r="S9" s="6"/>
      <c r="T9" s="5"/>
      <c r="U9" s="5"/>
      <c r="V9" s="5"/>
      <c r="W9" s="5"/>
      <c r="X9" s="5"/>
      <c r="Y9" s="6"/>
      <c r="Z9" s="5"/>
    </row>
    <row r="10" spans="2:28" s="4" customFormat="1" ht="20.100000000000001" customHeight="1">
      <c r="B10" s="5" t="s">
        <v>71</v>
      </c>
      <c r="C10" s="5" t="s">
        <v>110</v>
      </c>
      <c r="D10" s="5"/>
      <c r="E10" s="5"/>
      <c r="F10" s="5"/>
      <c r="G10" s="9"/>
      <c r="H10" s="5"/>
      <c r="I10" s="9"/>
      <c r="J10" s="6"/>
      <c r="K10" s="5"/>
      <c r="L10" s="6"/>
      <c r="M10" s="6"/>
      <c r="N10" s="5"/>
      <c r="O10" s="5"/>
      <c r="P10" s="5"/>
      <c r="Q10" s="5"/>
      <c r="R10" s="6"/>
      <c r="S10" s="5"/>
      <c r="T10" s="6"/>
      <c r="U10" s="5"/>
      <c r="V10" s="6"/>
      <c r="W10" s="5"/>
      <c r="X10" s="5"/>
      <c r="Y10" s="5"/>
      <c r="Z10" s="5"/>
    </row>
    <row r="11" spans="2:28" s="4" customFormat="1" ht="20.100000000000001" customHeight="1">
      <c r="B11" s="5" t="s">
        <v>107</v>
      </c>
      <c r="C11" s="5" t="s">
        <v>108</v>
      </c>
      <c r="D11" s="6"/>
      <c r="E11" s="6"/>
      <c r="F11" s="5"/>
      <c r="G11" s="5"/>
      <c r="H11" s="5"/>
      <c r="I11" s="5"/>
      <c r="J11" s="6"/>
      <c r="K11" s="6"/>
      <c r="L11" s="6"/>
      <c r="M11" s="5"/>
      <c r="N11" s="6"/>
      <c r="O11" s="5"/>
      <c r="P11" s="5"/>
      <c r="Q11" s="5"/>
      <c r="R11" s="5"/>
      <c r="S11" s="5"/>
      <c r="T11" s="5"/>
      <c r="U11" s="5"/>
      <c r="V11" s="5"/>
      <c r="W11" s="5"/>
      <c r="X11" s="5"/>
      <c r="Y11" s="6"/>
      <c r="Z11" s="5"/>
    </row>
    <row r="12" spans="2:28" s="4" customFormat="1" ht="20.100000000000001" customHeight="1">
      <c r="B12" s="5" t="s">
        <v>112</v>
      </c>
      <c r="C12" s="5" t="s">
        <v>113</v>
      </c>
      <c r="D12" s="6"/>
      <c r="E12" s="6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6"/>
    </row>
    <row r="13" spans="2:28" s="4" customFormat="1" ht="20.100000000000001" customHeight="1">
      <c r="B13" s="5" t="s">
        <v>73</v>
      </c>
      <c r="C13" s="5" t="s">
        <v>84</v>
      </c>
      <c r="D13" s="6"/>
      <c r="E13" s="6"/>
      <c r="F13" s="5"/>
      <c r="G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2:28" s="4" customFormat="1" ht="20.100000000000001" customHeight="1">
      <c r="B14" s="5" t="s">
        <v>36</v>
      </c>
      <c r="C14" s="5" t="s">
        <v>84</v>
      </c>
      <c r="D14" s="5"/>
      <c r="E14" s="5"/>
      <c r="F14" s="5"/>
      <c r="G14" s="5"/>
      <c r="H14" s="5"/>
      <c r="I14" s="5"/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2:28" s="4" customFormat="1" ht="20.100000000000001" customHeight="1">
      <c r="B15" s="5" t="s">
        <v>153</v>
      </c>
      <c r="C15" s="5" t="s">
        <v>90</v>
      </c>
      <c r="D15" s="6"/>
      <c r="E15" s="6"/>
      <c r="F15" s="5"/>
      <c r="G15" s="5"/>
      <c r="H15" s="5"/>
      <c r="I15" s="5"/>
      <c r="J15" s="6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2:28" s="4" customFormat="1" ht="20.100000000000001" customHeight="1">
      <c r="B16" s="5" t="s">
        <v>91</v>
      </c>
      <c r="C16" s="5" t="s">
        <v>111</v>
      </c>
      <c r="D16" s="5"/>
      <c r="E16" s="5"/>
      <c r="F16" s="5"/>
      <c r="G16" s="6"/>
      <c r="H16" s="9"/>
      <c r="I16" s="6"/>
      <c r="J16" s="6"/>
      <c r="K16" s="6"/>
      <c r="L16" s="6"/>
      <c r="M16" s="5"/>
      <c r="N16" s="6"/>
      <c r="O16" s="5"/>
      <c r="P16" s="5"/>
      <c r="Q16" s="5"/>
      <c r="R16" s="5"/>
      <c r="S16" s="5"/>
      <c r="T16" s="5"/>
      <c r="U16" s="5"/>
      <c r="V16" s="5"/>
      <c r="W16" s="5"/>
      <c r="X16" s="5"/>
      <c r="Y16" s="6"/>
      <c r="Z16" s="5"/>
    </row>
    <row r="17" spans="2:26" s="4" customFormat="1" ht="20.100000000000001" customHeight="1">
      <c r="B17" s="5" t="s">
        <v>92</v>
      </c>
      <c r="C17" s="5" t="s">
        <v>90</v>
      </c>
      <c r="D17" s="6"/>
      <c r="E17" s="6"/>
      <c r="F17" s="6"/>
      <c r="G17" s="5"/>
      <c r="H17" s="5"/>
      <c r="I17" s="5"/>
      <c r="J17" s="6"/>
      <c r="K17" s="5"/>
      <c r="L17" s="5"/>
      <c r="M17" s="6"/>
      <c r="N17" s="5"/>
      <c r="O17" s="5"/>
      <c r="P17" s="5"/>
      <c r="Q17" s="5"/>
      <c r="R17" s="6"/>
      <c r="S17" s="5"/>
      <c r="T17" s="5"/>
      <c r="U17" s="5"/>
      <c r="V17" s="5"/>
      <c r="W17" s="5"/>
      <c r="X17" s="5"/>
      <c r="Y17" s="5"/>
      <c r="Z17" s="5"/>
    </row>
    <row r="18" spans="2:26" s="4" customFormat="1" ht="20.100000000000001" customHeight="1">
      <c r="B18" s="5" t="s">
        <v>93</v>
      </c>
      <c r="C18" s="5" t="s">
        <v>90</v>
      </c>
      <c r="D18" s="6"/>
      <c r="E18" s="6"/>
      <c r="F18" s="6"/>
      <c r="G18" s="5"/>
      <c r="H18" s="5"/>
      <c r="I18" s="6"/>
      <c r="J18" s="6"/>
      <c r="K18" s="5"/>
      <c r="L18" s="5"/>
      <c r="M18" s="5"/>
      <c r="N18" s="6"/>
      <c r="O18" s="6"/>
      <c r="P18" s="5"/>
      <c r="Q18" s="6"/>
      <c r="R18" s="5"/>
      <c r="S18" s="5"/>
      <c r="T18" s="5"/>
      <c r="U18" s="5"/>
      <c r="V18" s="5"/>
      <c r="W18" s="5"/>
      <c r="X18" s="5"/>
      <c r="Y18" s="5"/>
      <c r="Z18" s="5"/>
    </row>
    <row r="19" spans="2:26" s="4" customFormat="1" ht="20.100000000000001" customHeight="1">
      <c r="B19" s="5" t="s">
        <v>105</v>
      </c>
      <c r="C19" s="5" t="s">
        <v>90</v>
      </c>
      <c r="D19" s="5"/>
      <c r="E19" s="5"/>
      <c r="F19" s="9"/>
      <c r="G19" s="5"/>
      <c r="H19" s="5"/>
      <c r="I19" s="6"/>
      <c r="J19" s="6"/>
      <c r="K19" s="5"/>
      <c r="L19" s="5"/>
      <c r="M19" s="5"/>
      <c r="N19" s="5"/>
      <c r="O19" s="5"/>
      <c r="P19" s="6"/>
      <c r="Q19" s="5"/>
      <c r="R19" s="5"/>
      <c r="S19" s="5"/>
      <c r="T19" s="5"/>
      <c r="U19" s="5"/>
      <c r="V19" s="5"/>
      <c r="W19" s="5"/>
      <c r="X19" s="6"/>
      <c r="Y19" s="6"/>
      <c r="Z19" s="5"/>
    </row>
    <row r="20" spans="2:26" s="4" customFormat="1" ht="20.100000000000001" customHeight="1">
      <c r="B20" s="5" t="s">
        <v>106</v>
      </c>
      <c r="C20" s="5" t="s">
        <v>90</v>
      </c>
      <c r="D20" s="6"/>
      <c r="E20" s="6"/>
      <c r="F20" s="6"/>
      <c r="G20" s="5"/>
      <c r="H20" s="5"/>
      <c r="I20" s="5"/>
      <c r="J20" s="6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2:26" s="4" customFormat="1" ht="20.100000000000001" customHeight="1">
      <c r="B21" s="5" t="s">
        <v>6</v>
      </c>
      <c r="C21" s="5" t="s">
        <v>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/>
  <headerFooter>
    <oddFooter>&amp;R&amp;F
&amp;A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AA21"/>
  <sheetViews>
    <sheetView topLeftCell="A6" workbookViewId="0">
      <selection activeCell="C25" sqref="C25"/>
    </sheetView>
  </sheetViews>
  <sheetFormatPr defaultColWidth="11" defaultRowHeight="12.6"/>
  <cols>
    <col min="1" max="1" width="1.6328125" customWidth="1"/>
    <col min="2" max="2" width="23.7265625" customWidth="1"/>
    <col min="3" max="3" width="28.08984375" bestFit="1" customWidth="1"/>
    <col min="4" max="25" width="4.6328125" customWidth="1"/>
  </cols>
  <sheetData>
    <row r="2" spans="2:27" s="2" customFormat="1" ht="217.5" customHeight="1">
      <c r="B2" s="7"/>
      <c r="C2" s="8"/>
      <c r="D2" s="3" t="s">
        <v>9</v>
      </c>
      <c r="E2" s="3" t="s">
        <v>39</v>
      </c>
      <c r="F2" s="3" t="s">
        <v>121</v>
      </c>
      <c r="G2" s="3" t="s">
        <v>13</v>
      </c>
      <c r="H2" s="3" t="s">
        <v>61</v>
      </c>
      <c r="I2" s="3" t="s">
        <v>64</v>
      </c>
      <c r="J2" s="3" t="s">
        <v>145</v>
      </c>
      <c r="K2" s="3" t="s">
        <v>146</v>
      </c>
      <c r="L2" s="3" t="s">
        <v>149</v>
      </c>
      <c r="M2" s="3" t="s">
        <v>151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"/>
      <c r="AA2" s="1"/>
    </row>
    <row r="3" spans="2:27" s="2" customFormat="1" ht="51.75" customHeight="1">
      <c r="B3" s="7"/>
      <c r="C3" s="8"/>
      <c r="D3" s="3" t="s">
        <v>27</v>
      </c>
      <c r="E3" s="3" t="s">
        <v>29</v>
      </c>
      <c r="F3" s="3" t="s">
        <v>31</v>
      </c>
      <c r="G3" s="3" t="s">
        <v>161</v>
      </c>
      <c r="H3" s="3" t="s">
        <v>33</v>
      </c>
      <c r="I3" s="3" t="s">
        <v>136</v>
      </c>
      <c r="J3" s="3" t="s">
        <v>137</v>
      </c>
      <c r="K3" s="3" t="s">
        <v>138</v>
      </c>
      <c r="L3" s="3" t="s">
        <v>139</v>
      </c>
      <c r="M3" s="3" t="s">
        <v>141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"/>
      <c r="AA3" s="1"/>
    </row>
    <row r="4" spans="2:27" s="2" customFormat="1" ht="60" customHeight="1">
      <c r="B4" s="7"/>
      <c r="C4" s="8"/>
      <c r="D4" s="3" t="s">
        <v>28</v>
      </c>
      <c r="E4" s="3" t="s">
        <v>30</v>
      </c>
      <c r="F4" s="3" t="s">
        <v>32</v>
      </c>
      <c r="G4" s="3" t="s">
        <v>14</v>
      </c>
      <c r="H4" s="3" t="s">
        <v>142</v>
      </c>
      <c r="I4" s="3" t="s">
        <v>143</v>
      </c>
      <c r="J4" s="3" t="s">
        <v>144</v>
      </c>
      <c r="K4" s="3" t="s">
        <v>147</v>
      </c>
      <c r="L4" s="3" t="s">
        <v>148</v>
      </c>
      <c r="M4" s="3" t="s">
        <v>165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1"/>
      <c r="AA4" s="1"/>
    </row>
    <row r="5" spans="2:27" s="4" customFormat="1" ht="20.100000000000001" customHeight="1">
      <c r="B5" s="5" t="s">
        <v>109</v>
      </c>
      <c r="C5" s="5" t="s">
        <v>152</v>
      </c>
      <c r="D5" s="5"/>
      <c r="E5" s="5"/>
      <c r="F5" s="5"/>
      <c r="G5" s="6"/>
      <c r="H5" s="6"/>
      <c r="I5" s="6"/>
      <c r="J5" s="6"/>
      <c r="K5" s="6"/>
      <c r="L5" s="5"/>
      <c r="M5" s="5"/>
      <c r="N5" s="5"/>
      <c r="O5" s="5"/>
      <c r="P5" s="6"/>
      <c r="Q5" s="5"/>
      <c r="R5" s="5"/>
      <c r="S5" s="5"/>
      <c r="T5" s="6"/>
      <c r="U5" s="5"/>
      <c r="V5" s="5"/>
      <c r="W5" s="6"/>
      <c r="X5" s="6"/>
      <c r="Y5" s="5"/>
    </row>
    <row r="6" spans="2:27" s="4" customFormat="1" ht="20.100000000000001" customHeight="1">
      <c r="B6" s="5" t="s">
        <v>2</v>
      </c>
      <c r="C6" s="5" t="s">
        <v>115</v>
      </c>
      <c r="D6" s="5"/>
      <c r="E6" s="5"/>
      <c r="F6" s="5"/>
      <c r="G6" s="5"/>
      <c r="H6" s="5"/>
      <c r="I6" s="5"/>
      <c r="J6" s="6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2:27" s="4" customFormat="1" ht="20.100000000000001" customHeight="1">
      <c r="B7" s="5" t="s">
        <v>114</v>
      </c>
      <c r="C7" s="5" t="s">
        <v>99</v>
      </c>
      <c r="D7" s="5"/>
      <c r="E7" s="5"/>
      <c r="F7" s="6"/>
      <c r="G7" s="5"/>
      <c r="H7" s="6"/>
      <c r="I7" s="5"/>
      <c r="J7" s="6"/>
      <c r="L7" s="6"/>
      <c r="M7" s="6"/>
      <c r="N7" s="5"/>
      <c r="O7" s="5"/>
      <c r="P7" s="5"/>
      <c r="Q7" s="5"/>
      <c r="R7" s="5"/>
      <c r="S7" s="5"/>
      <c r="T7" s="5"/>
      <c r="U7" s="5"/>
      <c r="V7" s="5"/>
      <c r="W7" s="5"/>
      <c r="Y7" s="5"/>
    </row>
    <row r="8" spans="2:27" s="4" customFormat="1" ht="20.100000000000001" customHeight="1">
      <c r="B8" s="5" t="s">
        <v>94</v>
      </c>
      <c r="C8" s="5" t="s">
        <v>95</v>
      </c>
      <c r="D8" s="6"/>
      <c r="E8" s="6"/>
      <c r="F8" s="6"/>
      <c r="G8" s="5"/>
      <c r="H8" s="6"/>
      <c r="I8" s="5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6"/>
      <c r="W8" s="6"/>
      <c r="X8" s="6"/>
      <c r="Y8" s="5"/>
    </row>
    <row r="9" spans="2:27" s="4" customFormat="1" ht="20.100000000000001" customHeight="1">
      <c r="B9" s="5" t="s">
        <v>72</v>
      </c>
      <c r="C9" s="5" t="s">
        <v>3</v>
      </c>
      <c r="D9" s="5"/>
      <c r="E9" s="5"/>
      <c r="F9" s="5"/>
      <c r="G9" s="6"/>
      <c r="H9" s="6"/>
      <c r="I9" s="5"/>
      <c r="J9" s="6"/>
      <c r="K9" s="5"/>
      <c r="L9" s="5"/>
      <c r="M9" s="5"/>
      <c r="N9" s="6"/>
      <c r="O9" s="5"/>
      <c r="P9" s="5"/>
      <c r="Q9" s="5"/>
      <c r="R9" s="6"/>
      <c r="S9" s="5"/>
      <c r="T9" s="5"/>
      <c r="U9" s="5"/>
      <c r="V9" s="5"/>
      <c r="W9" s="5"/>
      <c r="X9" s="6"/>
      <c r="Y9" s="5"/>
    </row>
    <row r="10" spans="2:27" s="4" customFormat="1" ht="20.100000000000001" customHeight="1">
      <c r="B10" s="5" t="s">
        <v>71</v>
      </c>
      <c r="C10" s="5" t="s">
        <v>110</v>
      </c>
      <c r="D10" s="5"/>
      <c r="E10" s="5"/>
      <c r="F10" s="5"/>
      <c r="G10" s="9"/>
      <c r="H10" s="5"/>
      <c r="I10" s="9"/>
      <c r="J10" s="6"/>
      <c r="K10" s="5"/>
      <c r="L10" s="6"/>
      <c r="M10" s="5"/>
      <c r="N10" s="5"/>
      <c r="O10" s="5"/>
      <c r="P10" s="5"/>
      <c r="Q10" s="5"/>
      <c r="R10" s="5"/>
      <c r="S10" s="6"/>
      <c r="T10" s="5"/>
      <c r="U10" s="6"/>
      <c r="V10" s="5"/>
      <c r="W10" s="5"/>
      <c r="X10" s="5"/>
      <c r="Y10" s="5"/>
    </row>
    <row r="11" spans="2:27" s="4" customFormat="1" ht="20.100000000000001" customHeight="1">
      <c r="B11" s="5" t="s">
        <v>107</v>
      </c>
      <c r="C11" s="5" t="s">
        <v>108</v>
      </c>
      <c r="D11" s="6"/>
      <c r="E11" s="6"/>
      <c r="F11" s="5"/>
      <c r="G11" s="5"/>
      <c r="H11" s="5"/>
      <c r="I11" s="5"/>
      <c r="J11" s="6"/>
      <c r="K11" s="6"/>
      <c r="L11" s="6"/>
      <c r="M11" s="6"/>
      <c r="N11" s="5"/>
      <c r="O11" s="5"/>
      <c r="P11" s="5"/>
      <c r="Q11" s="6"/>
      <c r="R11" s="5"/>
      <c r="S11" s="5"/>
      <c r="T11" s="5"/>
      <c r="U11" s="5"/>
      <c r="V11" s="5"/>
      <c r="W11" s="5"/>
      <c r="X11" s="6"/>
      <c r="Y11" s="5"/>
    </row>
    <row r="12" spans="2:27" s="4" customFormat="1" ht="20.100000000000001" customHeight="1">
      <c r="B12" s="5" t="s">
        <v>112</v>
      </c>
      <c r="C12" s="5" t="s">
        <v>113</v>
      </c>
      <c r="D12" s="6"/>
      <c r="E12" s="6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6"/>
    </row>
    <row r="13" spans="2:27" s="4" customFormat="1" ht="20.100000000000001" customHeight="1">
      <c r="B13" s="5" t="s">
        <v>73</v>
      </c>
      <c r="C13" s="5" t="s">
        <v>84</v>
      </c>
      <c r="D13" s="6"/>
      <c r="E13" s="6"/>
      <c r="F13" s="5"/>
      <c r="G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2:27" s="4" customFormat="1" ht="20.100000000000001" customHeight="1">
      <c r="B14" s="5" t="s">
        <v>36</v>
      </c>
      <c r="C14" s="5" t="s">
        <v>84</v>
      </c>
      <c r="D14" s="5"/>
      <c r="E14" s="5"/>
      <c r="F14" s="5"/>
      <c r="G14" s="5"/>
      <c r="H14" s="5"/>
      <c r="I14" s="5"/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2:27" s="4" customFormat="1" ht="20.100000000000001" customHeight="1">
      <c r="B15" s="5" t="s">
        <v>153</v>
      </c>
      <c r="C15" s="5" t="s">
        <v>90</v>
      </c>
      <c r="D15" s="6"/>
      <c r="E15" s="6"/>
      <c r="F15" s="5"/>
      <c r="G15" s="5"/>
      <c r="H15" s="5"/>
      <c r="I15" s="5"/>
      <c r="J15" s="6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2:27" s="4" customFormat="1" ht="20.100000000000001" customHeight="1">
      <c r="B16" s="5" t="s">
        <v>91</v>
      </c>
      <c r="C16" s="5" t="s">
        <v>111</v>
      </c>
      <c r="D16" s="5"/>
      <c r="E16" s="5"/>
      <c r="F16" s="5"/>
      <c r="G16" s="6"/>
      <c r="H16" s="9"/>
      <c r="I16" s="6"/>
      <c r="J16" s="6"/>
      <c r="K16" s="6"/>
      <c r="L16" s="6"/>
      <c r="M16" s="6"/>
      <c r="N16" s="5"/>
      <c r="O16" s="5"/>
      <c r="P16" s="5"/>
      <c r="Q16" s="5"/>
      <c r="R16" s="5"/>
      <c r="S16" s="5"/>
      <c r="T16" s="5"/>
      <c r="U16" s="5"/>
      <c r="V16" s="5"/>
      <c r="W16" s="5"/>
      <c r="X16" s="6"/>
      <c r="Y16" s="5"/>
    </row>
    <row r="17" spans="2:25" s="4" customFormat="1" ht="20.100000000000001" customHeight="1">
      <c r="B17" s="5" t="s">
        <v>92</v>
      </c>
      <c r="C17" s="5" t="s">
        <v>90</v>
      </c>
      <c r="D17" s="6"/>
      <c r="E17" s="6"/>
      <c r="F17" s="6"/>
      <c r="G17" s="5"/>
      <c r="H17" s="5"/>
      <c r="I17" s="5"/>
      <c r="J17" s="6"/>
      <c r="K17" s="5"/>
      <c r="L17" s="5"/>
      <c r="M17" s="5"/>
      <c r="N17" s="5"/>
      <c r="O17" s="5"/>
      <c r="P17" s="5"/>
      <c r="Q17" s="6"/>
      <c r="R17" s="5"/>
      <c r="S17" s="5"/>
      <c r="T17" s="5"/>
      <c r="U17" s="5"/>
      <c r="V17" s="5"/>
      <c r="W17" s="5"/>
      <c r="X17" s="5"/>
      <c r="Y17" s="5"/>
    </row>
    <row r="18" spans="2:25" s="4" customFormat="1" ht="20.100000000000001" customHeight="1">
      <c r="B18" s="5" t="s">
        <v>93</v>
      </c>
      <c r="C18" s="5" t="s">
        <v>90</v>
      </c>
      <c r="D18" s="6"/>
      <c r="E18" s="6"/>
      <c r="F18" s="6"/>
      <c r="G18" s="5"/>
      <c r="H18" s="5"/>
      <c r="I18" s="6"/>
      <c r="J18" s="6"/>
      <c r="K18" s="5"/>
      <c r="L18" s="5"/>
      <c r="M18" s="6"/>
      <c r="N18" s="6"/>
      <c r="O18" s="5"/>
      <c r="P18" s="6"/>
      <c r="Q18" s="5"/>
      <c r="R18" s="5"/>
      <c r="S18" s="5"/>
      <c r="T18" s="5"/>
      <c r="U18" s="5"/>
      <c r="V18" s="5"/>
      <c r="W18" s="5"/>
      <c r="X18" s="5"/>
      <c r="Y18" s="5"/>
    </row>
    <row r="19" spans="2:25" s="4" customFormat="1" ht="20.100000000000001" customHeight="1">
      <c r="B19" s="5" t="s">
        <v>105</v>
      </c>
      <c r="C19" s="5" t="s">
        <v>90</v>
      </c>
      <c r="D19" s="5"/>
      <c r="E19" s="5"/>
      <c r="F19" s="9"/>
      <c r="G19" s="5"/>
      <c r="H19" s="5"/>
      <c r="I19" s="6"/>
      <c r="J19" s="6"/>
      <c r="K19" s="5"/>
      <c r="L19" s="5"/>
      <c r="M19" s="5"/>
      <c r="N19" s="5"/>
      <c r="O19" s="6"/>
      <c r="P19" s="5"/>
      <c r="Q19" s="5"/>
      <c r="R19" s="5"/>
      <c r="S19" s="5"/>
      <c r="T19" s="5"/>
      <c r="U19" s="5"/>
      <c r="V19" s="5"/>
      <c r="W19" s="6"/>
      <c r="X19" s="6"/>
      <c r="Y19" s="5"/>
    </row>
    <row r="20" spans="2:25" s="4" customFormat="1" ht="20.100000000000001" customHeight="1">
      <c r="B20" s="5" t="s">
        <v>106</v>
      </c>
      <c r="C20" s="5" t="s">
        <v>90</v>
      </c>
      <c r="D20" s="6"/>
      <c r="E20" s="6"/>
      <c r="F20" s="6"/>
      <c r="G20" s="5"/>
      <c r="H20" s="5"/>
      <c r="I20" s="5"/>
      <c r="J20" s="6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2:25" s="4" customFormat="1" ht="20.100000000000001" customHeight="1">
      <c r="B21" s="5" t="s">
        <v>6</v>
      </c>
      <c r="C21" s="5" t="s">
        <v>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landscape"/>
  <headerFooter>
    <oddFooter>&amp;R&amp;F
&amp;A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E23"/>
  <sheetViews>
    <sheetView workbookViewId="0">
      <selection activeCell="G3" sqref="G3"/>
    </sheetView>
  </sheetViews>
  <sheetFormatPr defaultColWidth="11" defaultRowHeight="12.6"/>
  <cols>
    <col min="1" max="1" width="1.6328125" customWidth="1"/>
    <col min="2" max="2" width="26" customWidth="1"/>
    <col min="3" max="3" width="28.08984375" hidden="1" customWidth="1"/>
    <col min="4" max="4" width="44.36328125" customWidth="1"/>
    <col min="5" max="5" width="32.36328125" customWidth="1"/>
  </cols>
  <sheetData>
    <row r="2" spans="2:5" s="2" customFormat="1" ht="87" customHeight="1">
      <c r="B2" s="15"/>
      <c r="C2" s="16"/>
      <c r="D2" s="46" t="s">
        <v>69</v>
      </c>
      <c r="E2" s="47"/>
    </row>
    <row r="3" spans="2:5" s="2" customFormat="1" ht="50.1" customHeight="1">
      <c r="B3" s="17"/>
      <c r="C3" s="14"/>
      <c r="D3" s="48" t="s">
        <v>70</v>
      </c>
      <c r="E3" s="49"/>
    </row>
    <row r="4" spans="2:5" s="2" customFormat="1" ht="50.1" customHeight="1">
      <c r="B4" s="18"/>
      <c r="C4" s="19"/>
      <c r="D4" s="50" t="s">
        <v>80</v>
      </c>
      <c r="E4" s="51"/>
    </row>
    <row r="5" spans="2:5" s="11" customFormat="1" ht="41.25" customHeight="1">
      <c r="B5" s="20"/>
      <c r="C5" s="20"/>
      <c r="D5" s="13" t="s">
        <v>83</v>
      </c>
      <c r="E5" s="13" t="s">
        <v>81</v>
      </c>
    </row>
    <row r="6" spans="2:5" s="12" customFormat="1" ht="39.75" customHeight="1">
      <c r="B6" s="10" t="s">
        <v>109</v>
      </c>
      <c r="C6" s="10" t="s">
        <v>152</v>
      </c>
      <c r="D6" s="10"/>
      <c r="E6" s="10"/>
    </row>
    <row r="7" spans="2:5" s="12" customFormat="1" ht="39.75" customHeight="1">
      <c r="B7" s="10" t="s">
        <v>2</v>
      </c>
      <c r="C7" s="10" t="s">
        <v>115</v>
      </c>
      <c r="D7" s="10"/>
      <c r="E7" s="10"/>
    </row>
    <row r="8" spans="2:5" s="12" customFormat="1" ht="39.75" customHeight="1">
      <c r="B8" s="10" t="s">
        <v>63</v>
      </c>
      <c r="C8" s="10" t="s">
        <v>99</v>
      </c>
      <c r="D8" s="10"/>
      <c r="E8" s="10"/>
    </row>
    <row r="9" spans="2:5" s="12" customFormat="1" ht="39.75" customHeight="1">
      <c r="B9" s="10" t="s">
        <v>94</v>
      </c>
      <c r="C9" s="10" t="s">
        <v>95</v>
      </c>
      <c r="D9" s="10"/>
      <c r="E9" s="10"/>
    </row>
    <row r="10" spans="2:5" s="12" customFormat="1" ht="39.75" customHeight="1">
      <c r="B10" s="10" t="s">
        <v>72</v>
      </c>
      <c r="C10" s="10" t="s">
        <v>3</v>
      </c>
      <c r="D10" s="10"/>
      <c r="E10" s="10"/>
    </row>
    <row r="11" spans="2:5" s="12" customFormat="1" ht="39.75" customHeight="1">
      <c r="B11" s="10" t="s">
        <v>71</v>
      </c>
      <c r="C11" s="10" t="s">
        <v>110</v>
      </c>
      <c r="D11" s="10"/>
      <c r="E11" s="10"/>
    </row>
    <row r="12" spans="2:5" s="12" customFormat="1" ht="39.75" customHeight="1">
      <c r="B12" s="10" t="s">
        <v>107</v>
      </c>
      <c r="C12" s="10" t="s">
        <v>108</v>
      </c>
      <c r="D12" s="10"/>
      <c r="E12" s="10"/>
    </row>
    <row r="13" spans="2:5" s="12" customFormat="1" ht="39.75" customHeight="1">
      <c r="B13" s="10" t="s">
        <v>112</v>
      </c>
      <c r="C13" s="10" t="s">
        <v>113</v>
      </c>
      <c r="D13" s="10"/>
      <c r="E13" s="10"/>
    </row>
    <row r="14" spans="2:5" s="12" customFormat="1" ht="39.75" customHeight="1">
      <c r="B14" s="10" t="s">
        <v>73</v>
      </c>
      <c r="C14" s="10" t="s">
        <v>84</v>
      </c>
      <c r="D14" s="10"/>
      <c r="E14" s="10"/>
    </row>
    <row r="15" spans="2:5" s="12" customFormat="1" ht="39.75" customHeight="1">
      <c r="B15" s="10" t="s">
        <v>36</v>
      </c>
      <c r="C15" s="10" t="s">
        <v>84</v>
      </c>
      <c r="D15" s="10"/>
      <c r="E15" s="10"/>
    </row>
    <row r="16" spans="2:5" s="12" customFormat="1" ht="39.75" customHeight="1">
      <c r="B16" s="10" t="s">
        <v>153</v>
      </c>
      <c r="C16" s="10" t="s">
        <v>90</v>
      </c>
      <c r="D16" s="10"/>
      <c r="E16" s="10"/>
    </row>
    <row r="17" spans="2:5" s="12" customFormat="1" ht="39.75" customHeight="1">
      <c r="B17" s="10" t="s">
        <v>91</v>
      </c>
      <c r="C17" s="10" t="s">
        <v>111</v>
      </c>
      <c r="D17" s="10"/>
      <c r="E17" s="10"/>
    </row>
    <row r="18" spans="2:5" s="12" customFormat="1" ht="39.75" customHeight="1">
      <c r="B18" s="10" t="s">
        <v>92</v>
      </c>
      <c r="C18" s="10" t="s">
        <v>90</v>
      </c>
      <c r="D18" s="10"/>
      <c r="E18" s="10"/>
    </row>
    <row r="19" spans="2:5" s="12" customFormat="1" ht="39.75" customHeight="1">
      <c r="B19" s="10" t="s">
        <v>93</v>
      </c>
      <c r="C19" s="10" t="s">
        <v>90</v>
      </c>
      <c r="D19" s="10"/>
      <c r="E19" s="10"/>
    </row>
    <row r="20" spans="2:5" s="12" customFormat="1" ht="39.75" customHeight="1">
      <c r="B20" s="10" t="s">
        <v>105</v>
      </c>
      <c r="C20" s="10" t="s">
        <v>90</v>
      </c>
      <c r="D20" s="10"/>
      <c r="E20" s="10"/>
    </row>
    <row r="21" spans="2:5" s="12" customFormat="1" ht="39.75" customHeight="1">
      <c r="B21" s="10" t="s">
        <v>106</v>
      </c>
      <c r="C21" s="10" t="s">
        <v>90</v>
      </c>
      <c r="D21" s="10"/>
      <c r="E21" s="10"/>
    </row>
    <row r="22" spans="2:5" s="12" customFormat="1" ht="39.75" customHeight="1">
      <c r="B22" s="10" t="s">
        <v>6</v>
      </c>
      <c r="C22" s="10" t="s">
        <v>7</v>
      </c>
      <c r="D22" s="10"/>
      <c r="E22" s="10"/>
    </row>
    <row r="23" spans="2:5" s="12" customFormat="1" ht="39.75" customHeight="1">
      <c r="B23" s="21" t="s">
        <v>82</v>
      </c>
      <c r="C23" s="10"/>
      <c r="D23" s="10"/>
      <c r="E23" s="10"/>
    </row>
  </sheetData>
  <mergeCells count="3">
    <mergeCell ref="D2:E2"/>
    <mergeCell ref="D3:E3"/>
    <mergeCell ref="D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25"/>
  <sheetViews>
    <sheetView tabSelected="1" zoomScale="80" zoomScaleNormal="80" zoomScaleSheetLayoutView="70" workbookViewId="0"/>
  </sheetViews>
  <sheetFormatPr defaultColWidth="11" defaultRowHeight="12.6"/>
  <cols>
    <col min="1" max="1" width="1.6328125" customWidth="1"/>
    <col min="2" max="2" width="23.26953125" bestFit="1" customWidth="1"/>
    <col min="3" max="3" width="21.08984375" bestFit="1" customWidth="1"/>
    <col min="4" max="4" width="21.08984375" customWidth="1"/>
    <col min="5" max="5" width="34" bestFit="1" customWidth="1"/>
    <col min="6" max="6" width="25.453125" style="27" bestFit="1" customWidth="1"/>
    <col min="7" max="7" width="37.36328125" bestFit="1" customWidth="1"/>
    <col min="8" max="8" width="15.453125" bestFit="1" customWidth="1"/>
    <col min="9" max="9" width="42.36328125" bestFit="1" customWidth="1"/>
    <col min="10" max="10" width="27" style="42" bestFit="1" customWidth="1"/>
  </cols>
  <sheetData>
    <row r="1" spans="2:10" ht="23.4">
      <c r="B1" s="39" t="s">
        <v>234</v>
      </c>
    </row>
    <row r="2" spans="2:10" s="28" customFormat="1" ht="130.5" customHeight="1">
      <c r="B2" s="34" t="s">
        <v>171</v>
      </c>
      <c r="C2" s="35" t="s">
        <v>173</v>
      </c>
      <c r="D2" s="35" t="s">
        <v>172</v>
      </c>
      <c r="E2" s="35" t="s">
        <v>184</v>
      </c>
      <c r="F2" s="32" t="s">
        <v>124</v>
      </c>
      <c r="G2" s="33" t="s">
        <v>123</v>
      </c>
      <c r="H2" s="33" t="s">
        <v>174</v>
      </c>
      <c r="I2" s="33" t="s">
        <v>182</v>
      </c>
      <c r="J2" s="43" t="s">
        <v>183</v>
      </c>
    </row>
    <row r="3" spans="2:10" s="4" customFormat="1" ht="50.4">
      <c r="B3" s="5" t="s">
        <v>187</v>
      </c>
      <c r="C3" s="5" t="s">
        <v>177</v>
      </c>
      <c r="D3" s="5" t="s">
        <v>177</v>
      </c>
      <c r="E3" s="31" t="s">
        <v>201</v>
      </c>
      <c r="F3" s="29">
        <v>41365</v>
      </c>
      <c r="G3" s="30"/>
      <c r="H3" s="30"/>
      <c r="I3" s="41" t="s">
        <v>177</v>
      </c>
      <c r="J3" s="41" t="s">
        <v>214</v>
      </c>
    </row>
    <row r="4" spans="2:10" s="4" customFormat="1" ht="39.75" customHeight="1">
      <c r="B4" s="31" t="s">
        <v>193</v>
      </c>
      <c r="C4" s="5" t="s">
        <v>175</v>
      </c>
      <c r="D4" s="5"/>
      <c r="E4" s="31"/>
      <c r="F4" s="29">
        <v>42979</v>
      </c>
      <c r="G4" s="29">
        <v>44440</v>
      </c>
      <c r="H4" s="29">
        <v>45900</v>
      </c>
      <c r="I4" s="30" t="s">
        <v>212</v>
      </c>
      <c r="J4" s="41" t="s">
        <v>213</v>
      </c>
    </row>
    <row r="5" spans="2:10" s="4" customFormat="1" ht="50.4">
      <c r="B5" s="31" t="s">
        <v>194</v>
      </c>
      <c r="C5" s="5" t="s">
        <v>188</v>
      </c>
      <c r="D5" s="5" t="s">
        <v>195</v>
      </c>
      <c r="E5" s="31" t="s">
        <v>219</v>
      </c>
      <c r="F5" s="29">
        <v>43063</v>
      </c>
      <c r="G5" s="29">
        <v>44524</v>
      </c>
      <c r="H5" s="29">
        <v>45984</v>
      </c>
      <c r="I5" s="30" t="s">
        <v>188</v>
      </c>
      <c r="J5" s="41" t="s">
        <v>229</v>
      </c>
    </row>
    <row r="6" spans="2:10" s="4" customFormat="1" ht="58.2" customHeight="1">
      <c r="B6" s="31" t="s">
        <v>202</v>
      </c>
      <c r="C6" s="5" t="s">
        <v>175</v>
      </c>
      <c r="D6" s="5" t="s">
        <v>221</v>
      </c>
      <c r="E6" s="31" t="s">
        <v>220</v>
      </c>
      <c r="F6" s="29">
        <v>43879</v>
      </c>
      <c r="G6" s="29">
        <v>45339</v>
      </c>
      <c r="H6" s="29">
        <v>46800</v>
      </c>
      <c r="I6" s="30" t="s">
        <v>185</v>
      </c>
      <c r="J6" s="41" t="s">
        <v>192</v>
      </c>
    </row>
    <row r="7" spans="2:10" s="4" customFormat="1" ht="39.75" customHeight="1">
      <c r="B7" s="31" t="s">
        <v>204</v>
      </c>
      <c r="C7" s="5" t="s">
        <v>175</v>
      </c>
      <c r="D7" s="5"/>
      <c r="E7" s="31" t="s">
        <v>189</v>
      </c>
      <c r="F7" s="29">
        <v>44146</v>
      </c>
      <c r="G7" s="29">
        <v>45607</v>
      </c>
      <c r="H7" s="29">
        <v>47067</v>
      </c>
      <c r="I7" s="30" t="s">
        <v>185</v>
      </c>
      <c r="J7" s="41" t="s">
        <v>192</v>
      </c>
    </row>
    <row r="8" spans="2:10" s="4" customFormat="1" ht="39.75" customHeight="1">
      <c r="B8" s="31" t="s">
        <v>205</v>
      </c>
      <c r="C8" s="5" t="s">
        <v>178</v>
      </c>
      <c r="D8" s="5" t="s">
        <v>111</v>
      </c>
      <c r="E8" s="31" t="s">
        <v>189</v>
      </c>
      <c r="F8" s="29">
        <v>44489</v>
      </c>
      <c r="G8" s="29">
        <v>44489</v>
      </c>
      <c r="H8" s="29">
        <v>45949</v>
      </c>
      <c r="I8" s="30" t="s">
        <v>191</v>
      </c>
      <c r="J8" s="41" t="s">
        <v>192</v>
      </c>
    </row>
    <row r="9" spans="2:10" s="4" customFormat="1" ht="39.75" customHeight="1">
      <c r="B9" s="31" t="s">
        <v>207</v>
      </c>
      <c r="C9" s="5" t="s">
        <v>175</v>
      </c>
      <c r="D9" s="5"/>
      <c r="E9" s="31" t="s">
        <v>196</v>
      </c>
      <c r="F9" s="29">
        <v>44490</v>
      </c>
      <c r="G9" s="29">
        <v>44490</v>
      </c>
      <c r="H9" s="29">
        <v>45950</v>
      </c>
      <c r="I9" s="30" t="s">
        <v>190</v>
      </c>
      <c r="J9" s="41" t="s">
        <v>192</v>
      </c>
    </row>
    <row r="10" spans="2:10" s="4" customFormat="1" ht="39.75" customHeight="1">
      <c r="B10" s="31" t="s">
        <v>210</v>
      </c>
      <c r="C10" s="5" t="s">
        <v>211</v>
      </c>
      <c r="D10" s="5"/>
      <c r="E10" s="31" t="s">
        <v>227</v>
      </c>
      <c r="F10" s="29">
        <v>44811</v>
      </c>
      <c r="G10" s="29">
        <v>44811</v>
      </c>
      <c r="H10" s="29">
        <v>46271</v>
      </c>
      <c r="I10" s="30" t="s">
        <v>211</v>
      </c>
      <c r="J10" s="41" t="s">
        <v>218</v>
      </c>
    </row>
    <row r="11" spans="2:10" s="4" customFormat="1" ht="39.75" customHeight="1">
      <c r="B11" s="31" t="s">
        <v>224</v>
      </c>
      <c r="C11" s="5" t="s">
        <v>175</v>
      </c>
      <c r="D11" s="5"/>
      <c r="E11" s="31"/>
      <c r="F11" s="29">
        <v>45056</v>
      </c>
      <c r="G11" s="29">
        <v>46516</v>
      </c>
      <c r="H11" s="29">
        <v>46516</v>
      </c>
      <c r="I11" s="30" t="s">
        <v>180</v>
      </c>
      <c r="J11" s="41" t="s">
        <v>192</v>
      </c>
    </row>
    <row r="12" spans="2:10" s="4" customFormat="1" ht="39.75" customHeight="1">
      <c r="B12" s="31" t="s">
        <v>216</v>
      </c>
      <c r="C12" s="5" t="s">
        <v>188</v>
      </c>
      <c r="D12" s="5"/>
      <c r="E12" s="31" t="s">
        <v>228</v>
      </c>
      <c r="F12" s="29">
        <v>45170</v>
      </c>
      <c r="G12" s="29">
        <v>45170</v>
      </c>
      <c r="H12" s="29">
        <v>46630</v>
      </c>
      <c r="I12" s="30" t="s">
        <v>188</v>
      </c>
      <c r="J12" s="41" t="s">
        <v>192</v>
      </c>
    </row>
    <row r="13" spans="2:10" s="4" customFormat="1" ht="39.75" customHeight="1">
      <c r="B13" s="31" t="s">
        <v>217</v>
      </c>
      <c r="C13" s="5" t="s">
        <v>175</v>
      </c>
      <c r="D13" s="5"/>
      <c r="E13" s="31" t="s">
        <v>196</v>
      </c>
      <c r="F13" s="29">
        <v>45244</v>
      </c>
      <c r="G13" s="29">
        <v>45244</v>
      </c>
      <c r="H13" s="29">
        <v>46704</v>
      </c>
      <c r="I13" s="30" t="s">
        <v>181</v>
      </c>
      <c r="J13" s="41" t="s">
        <v>192</v>
      </c>
    </row>
    <row r="14" spans="2:10" s="4" customFormat="1" ht="39.75" customHeight="1">
      <c r="B14" s="31" t="s">
        <v>223</v>
      </c>
      <c r="C14" s="5" t="s">
        <v>175</v>
      </c>
      <c r="D14" s="5"/>
      <c r="E14" s="31" t="s">
        <v>189</v>
      </c>
      <c r="F14" s="29">
        <v>45454</v>
      </c>
      <c r="G14" s="29">
        <v>45454</v>
      </c>
      <c r="H14" s="29">
        <v>46914</v>
      </c>
      <c r="I14" s="30" t="s">
        <v>185</v>
      </c>
      <c r="J14" s="41" t="s">
        <v>192</v>
      </c>
    </row>
    <row r="15" spans="2:10" s="4" customFormat="1" ht="39.75" customHeight="1">
      <c r="B15" s="31" t="s">
        <v>225</v>
      </c>
      <c r="C15" s="5" t="s">
        <v>176</v>
      </c>
      <c r="D15" s="5" t="s">
        <v>186</v>
      </c>
      <c r="E15" s="31" t="s">
        <v>189</v>
      </c>
      <c r="F15" s="29">
        <v>45555</v>
      </c>
      <c r="G15" s="29">
        <v>45555</v>
      </c>
      <c r="H15" s="29">
        <v>47015</v>
      </c>
      <c r="I15" s="30" t="s">
        <v>186</v>
      </c>
      <c r="J15" s="41" t="s">
        <v>230</v>
      </c>
    </row>
    <row r="16" spans="2:10" s="4" customFormat="1" ht="39.75" customHeight="1">
      <c r="B16" s="31" t="s">
        <v>231</v>
      </c>
      <c r="C16" s="5" t="s">
        <v>175</v>
      </c>
      <c r="D16" s="5"/>
      <c r="E16" s="31"/>
      <c r="F16" s="29">
        <v>45630</v>
      </c>
      <c r="G16" s="29">
        <v>45630</v>
      </c>
      <c r="H16" s="29">
        <v>47090</v>
      </c>
      <c r="I16" s="30" t="s">
        <v>232</v>
      </c>
      <c r="J16" s="41" t="s">
        <v>192</v>
      </c>
    </row>
    <row r="17" spans="2:10" s="4" customFormat="1" ht="39.75" customHeight="1">
      <c r="B17" s="31" t="s">
        <v>233</v>
      </c>
      <c r="C17" s="5" t="s">
        <v>175</v>
      </c>
      <c r="D17" s="5"/>
      <c r="E17" s="31"/>
      <c r="F17" s="29">
        <v>45713</v>
      </c>
      <c r="G17" s="29">
        <v>45713</v>
      </c>
      <c r="H17" s="29">
        <v>47173</v>
      </c>
      <c r="I17" s="30" t="s">
        <v>181</v>
      </c>
      <c r="J17" s="41" t="s">
        <v>192</v>
      </c>
    </row>
    <row r="18" spans="2:10" s="4" customFormat="1" ht="39.75" customHeight="1">
      <c r="B18" s="5" t="s">
        <v>179</v>
      </c>
      <c r="C18" s="5" t="s">
        <v>7</v>
      </c>
      <c r="D18" s="5"/>
      <c r="E18" s="5"/>
      <c r="F18" s="29">
        <v>41518</v>
      </c>
      <c r="G18" s="30"/>
      <c r="H18" s="30"/>
      <c r="I18" s="30"/>
      <c r="J18" s="41"/>
    </row>
    <row r="19" spans="2:10" s="4" customFormat="1" ht="21.6" customHeight="1">
      <c r="B19" s="40"/>
      <c r="C19" s="36"/>
      <c r="D19" s="36"/>
      <c r="E19" s="36"/>
      <c r="F19" s="37"/>
      <c r="G19" s="38"/>
      <c r="H19" s="38"/>
      <c r="J19" s="44"/>
    </row>
    <row r="20" spans="2:10" s="4" customFormat="1" ht="39.75" customHeight="1">
      <c r="B20" s="45" t="s">
        <v>226</v>
      </c>
      <c r="C20" s="36"/>
      <c r="D20" s="36"/>
      <c r="E20" s="36"/>
      <c r="F20" s="37"/>
      <c r="G20" s="38"/>
      <c r="H20" s="38"/>
      <c r="J20" s="44"/>
    </row>
    <row r="21" spans="2:10" s="4" customFormat="1" ht="39.75" customHeight="1">
      <c r="B21" s="31" t="s">
        <v>198</v>
      </c>
      <c r="C21" s="5" t="s">
        <v>176</v>
      </c>
      <c r="D21" s="5" t="s">
        <v>203</v>
      </c>
      <c r="E21" s="31" t="s">
        <v>189</v>
      </c>
      <c r="F21" s="29">
        <v>43740</v>
      </c>
      <c r="G21" s="29">
        <v>43740</v>
      </c>
      <c r="H21" s="29">
        <v>45200</v>
      </c>
      <c r="I21" s="30" t="s">
        <v>186</v>
      </c>
      <c r="J21" s="41" t="s">
        <v>199</v>
      </c>
    </row>
    <row r="22" spans="2:10" s="4" customFormat="1" ht="39.6" customHeight="1">
      <c r="B22" s="31" t="s">
        <v>200</v>
      </c>
      <c r="C22" s="5" t="s">
        <v>175</v>
      </c>
      <c r="D22" s="5"/>
      <c r="E22" s="31" t="s">
        <v>197</v>
      </c>
      <c r="F22" s="29">
        <v>43768</v>
      </c>
      <c r="G22" s="29">
        <v>45229</v>
      </c>
      <c r="H22" s="29">
        <v>45454</v>
      </c>
      <c r="I22" s="30" t="s">
        <v>181</v>
      </c>
      <c r="J22" s="41" t="s">
        <v>192</v>
      </c>
    </row>
    <row r="23" spans="2:10" s="4" customFormat="1" ht="39.75" customHeight="1">
      <c r="B23" s="31" t="s">
        <v>206</v>
      </c>
      <c r="C23" s="5" t="s">
        <v>175</v>
      </c>
      <c r="D23" s="5"/>
      <c r="E23" s="31" t="s">
        <v>208</v>
      </c>
      <c r="F23" s="29">
        <v>44490</v>
      </c>
      <c r="G23" s="29">
        <v>44490</v>
      </c>
      <c r="H23" s="29">
        <v>45454</v>
      </c>
      <c r="I23" s="30" t="s">
        <v>185</v>
      </c>
      <c r="J23" s="41" t="s">
        <v>209</v>
      </c>
    </row>
    <row r="24" spans="2:10" s="4" customFormat="1" ht="39.75" customHeight="1">
      <c r="B24" s="31" t="s">
        <v>215</v>
      </c>
      <c r="C24" s="5" t="s">
        <v>178</v>
      </c>
      <c r="D24" s="5" t="s">
        <v>111</v>
      </c>
      <c r="E24" s="31" t="s">
        <v>78</v>
      </c>
      <c r="F24" s="29">
        <v>45048</v>
      </c>
      <c r="G24" s="29">
        <v>46508</v>
      </c>
      <c r="H24" s="29">
        <v>45535</v>
      </c>
      <c r="I24" s="30" t="s">
        <v>191</v>
      </c>
      <c r="J24" s="41" t="s">
        <v>192</v>
      </c>
    </row>
    <row r="25" spans="2:10" s="4" customFormat="1" ht="39.75" customHeight="1">
      <c r="B25" s="31" t="s">
        <v>222</v>
      </c>
      <c r="C25" s="5" t="s">
        <v>176</v>
      </c>
      <c r="D25" s="5" t="s">
        <v>186</v>
      </c>
      <c r="E25" s="31" t="s">
        <v>189</v>
      </c>
      <c r="F25" s="29">
        <v>45317</v>
      </c>
      <c r="G25" s="29">
        <v>45317</v>
      </c>
      <c r="H25" s="29">
        <v>45535</v>
      </c>
      <c r="I25" s="30" t="s">
        <v>186</v>
      </c>
      <c r="J25" s="41" t="s">
        <v>199</v>
      </c>
    </row>
  </sheetData>
  <phoneticPr fontId="0" type="noConversion"/>
  <dataValidations count="1">
    <dataValidation allowBlank="1" showInputMessage="1" showErrorMessage="1" sqref="C2:H25" xr:uid="{00000000-0002-0000-0500-000000000000}"/>
  </dataValidations>
  <pageMargins left="0.51" right="0.56999999999999995" top="0.41" bottom="0.69" header="0.31496062992125984" footer="0.31496062992125984"/>
  <pageSetup paperSize="9" scale="48" fitToHeight="2" orientation="landscape" r:id="rId1"/>
  <headerFooter>
    <oddHeader>Page &amp;P of &amp;N</oddHeader>
    <oddFooter>&amp;R&amp;F
&amp;F
&amp;D</oddFooter>
  </headerFooter>
  <colBreaks count="1" manualBreakCount="1">
    <brk id="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95F945199AFE4D8D54133609DBBC19" ma:contentTypeVersion="17" ma:contentTypeDescription="Create a new document." ma:contentTypeScope="" ma:versionID="3677400d7aeddebec42e7e563fbcfbc7">
  <xsd:schema xmlns:xsd="http://www.w3.org/2001/XMLSchema" xmlns:xs="http://www.w3.org/2001/XMLSchema" xmlns:p="http://schemas.microsoft.com/office/2006/metadata/properties" xmlns:ns2="c97cd3dd-e45f-44da-bb81-f46a7ba2f978" xmlns:ns3="8b7d7c7c-a03a-4362-973f-e67ca5ab0155" targetNamespace="http://schemas.microsoft.com/office/2006/metadata/properties" ma:root="true" ma:fieldsID="f7f30f41ee729c1a2b7df16239e82131" ns2:_="" ns3:_="">
    <xsd:import namespace="c97cd3dd-e45f-44da-bb81-f46a7ba2f978"/>
    <xsd:import namespace="8b7d7c7c-a03a-4362-973f-e67ca5ab01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7cd3dd-e45f-44da-bb81-f46a7ba2f9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8bb8ff7-1793-4bbf-a8c1-450b8873a7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7d7c7c-a03a-4362-973f-e67ca5ab0155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53eb031f-9f11-4779-a26b-3f37e0e9f6fd}" ma:internalName="TaxCatchAll" ma:showField="CatchAllData" ma:web="8b7d7c7c-a03a-4362-973f-e67ca5ab01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7cd3dd-e45f-44da-bb81-f46a7ba2f978">
      <Terms xmlns="http://schemas.microsoft.com/office/infopath/2007/PartnerControls"/>
    </lcf76f155ced4ddcb4097134ff3c332f>
    <TaxCatchAll xmlns="8b7d7c7c-a03a-4362-973f-e67ca5ab015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E247F3-B75F-4513-A84D-92AF8BD12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7cd3dd-e45f-44da-bb81-f46a7ba2f978"/>
    <ds:schemaRef ds:uri="8b7d7c7c-a03a-4362-973f-e67ca5ab01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A5AD8B-EC1B-4C62-9353-467A13A63A0C}">
  <ds:schemaRefs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c97cd3dd-e45f-44da-bb81-f46a7ba2f978"/>
    <ds:schemaRef ds:uri="http://schemas.microsoft.com/office/2006/documentManagement/types"/>
    <ds:schemaRef ds:uri="http://schemas.openxmlformats.org/package/2006/metadata/core-properties"/>
    <ds:schemaRef ds:uri="8b7d7c7c-a03a-4362-973f-e67ca5ab0155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4CA1FE-563B-4D61-90C4-1C5E34D055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Committee Membership</vt:lpstr>
      <vt:lpstr>Governor Training - Autumn 2008</vt:lpstr>
      <vt:lpstr>Governor Training - Spring 2009</vt:lpstr>
      <vt:lpstr>Governor Training - Summer 2009</vt:lpstr>
      <vt:lpstr>Meeting Attendance</vt:lpstr>
      <vt:lpstr>Governor Details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Russell Walters</cp:lastModifiedBy>
  <cp:lastPrinted>2023-08-30T14:44:24Z</cp:lastPrinted>
  <dcterms:created xsi:type="dcterms:W3CDTF">2008-11-23T14:06:41Z</dcterms:created>
  <dcterms:modified xsi:type="dcterms:W3CDTF">2025-03-19T15:58:25Z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d0ef3aba-b5e9-4c18-95c1-c5603205bb52</vt:lpwstr>
  </property>
  <property fmtid="{D5CDD505-2E9C-101B-9397-08002B2CF9AE}" pid="3" name="bjDocumentSecurityLabel">
    <vt:lpwstr>UNCLASSIFIED</vt:lpwstr>
  </property>
  <property fmtid="{D5CDD505-2E9C-101B-9397-08002B2CF9AE}" pid="4" name="Document Security Label">
    <vt:lpwstr>UNCLASSIFIED</vt:lpwstr>
  </property>
  <property fmtid="{D5CDD505-2E9C-101B-9397-08002B2CF9AE}" pid="5" name="bjDocumentSecurityXML">
    <vt:lpwstr>&lt;label version="1.0"&gt;&lt;element uid="id_newpolicy" value=""/&gt;&lt;element uid="id_unclassified" value=""/&gt;&lt;/label&gt;</vt:lpwstr>
  </property>
  <property fmtid="{D5CDD505-2E9C-101B-9397-08002B2CF9AE}" pid="6" name="bjDocumentSecurityPolicyProp">
    <vt:lpwstr>UK</vt:lpwstr>
  </property>
  <property fmtid="{D5CDD505-2E9C-101B-9397-08002B2CF9AE}" pid="7" name="bjDocumentSecurityPolicyPropID">
    <vt:lpwstr>id_newpolicy</vt:lpwstr>
  </property>
  <property fmtid="{D5CDD505-2E9C-101B-9397-08002B2CF9AE}" pid="8" name="bjDocumentSecurityProp1">
    <vt:lpwstr>UNCLASSIFIED</vt:lpwstr>
  </property>
  <property fmtid="{D5CDD505-2E9C-101B-9397-08002B2CF9AE}" pid="9" name="bjSecLabelProp1ID">
    <vt:lpwstr>id_unclassified</vt:lpwstr>
  </property>
  <property fmtid="{D5CDD505-2E9C-101B-9397-08002B2CF9AE}" pid="10" name="bjDocumentSecurityProp2">
    <vt:lpwstr/>
  </property>
  <property fmtid="{D5CDD505-2E9C-101B-9397-08002B2CF9AE}" pid="11" name="bjSecLabelProp2ID">
    <vt:lpwstr/>
  </property>
  <property fmtid="{D5CDD505-2E9C-101B-9397-08002B2CF9AE}" pid="12" name="bjDocumentSecurityProp3">
    <vt:lpwstr/>
  </property>
  <property fmtid="{D5CDD505-2E9C-101B-9397-08002B2CF9AE}" pid="13" name="bjSecLabelProp3ID">
    <vt:lpwstr/>
  </property>
  <property fmtid="{D5CDD505-2E9C-101B-9397-08002B2CF9AE}" pid="14" name="eGMS.protectiveMarking">
    <vt:lpwstr/>
  </property>
  <property fmtid="{D5CDD505-2E9C-101B-9397-08002B2CF9AE}" pid="15" name="ContentTypeId">
    <vt:lpwstr>0x010100D995F945199AFE4D8D54133609DBBC19</vt:lpwstr>
  </property>
  <property fmtid="{D5CDD505-2E9C-101B-9397-08002B2CF9AE}" pid="16" name="MediaServiceImageTags">
    <vt:lpwstr/>
  </property>
</Properties>
</file>